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209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<sst xmlns="http://schemas.openxmlformats.org/spreadsheetml/2006/main" count="123" uniqueCount="79">
  <si>
    <t>2024年第二批职业技能提升补贴名单</t>
  </si>
  <si>
    <t>序号</t>
  </si>
  <si>
    <t>姓名</t>
  </si>
  <si>
    <t>职业（工种）名称</t>
  </si>
  <si>
    <t>等级</t>
  </si>
  <si>
    <t>发证日期</t>
  </si>
  <si>
    <t>补贴金额（元）</t>
  </si>
  <si>
    <t>1</t>
  </si>
  <si>
    <t>*慧晓</t>
  </si>
  <si>
    <t>企业人力资源管理师</t>
  </si>
  <si>
    <t>职业资格三级（高级）</t>
  </si>
  <si>
    <t xml:space="preserve">2024-01-31 </t>
  </si>
  <si>
    <t>2</t>
  </si>
  <si>
    <t>*超</t>
  </si>
  <si>
    <t>物业管理师</t>
  </si>
  <si>
    <t>2023-12-29</t>
  </si>
  <si>
    <t>3</t>
  </si>
  <si>
    <t>*玉萍</t>
  </si>
  <si>
    <t xml:space="preserve">2024-01-17 </t>
  </si>
  <si>
    <t>4</t>
  </si>
  <si>
    <t>*燕</t>
  </si>
  <si>
    <t>公共营养师</t>
  </si>
  <si>
    <t>2023-11-13</t>
  </si>
  <si>
    <t>5</t>
  </si>
  <si>
    <t>*美芳</t>
  </si>
  <si>
    <t>6</t>
  </si>
  <si>
    <t>*家丰</t>
  </si>
  <si>
    <t>中式烹调师</t>
  </si>
  <si>
    <t>2023-12-26</t>
  </si>
  <si>
    <t>7</t>
  </si>
  <si>
    <t>*绒娟</t>
  </si>
  <si>
    <t xml:space="preserve">2023-12-27 </t>
  </si>
  <si>
    <t>8</t>
  </si>
  <si>
    <t>*贵德</t>
  </si>
  <si>
    <t xml:space="preserve">2023-12-29 </t>
  </si>
  <si>
    <t>9</t>
  </si>
  <si>
    <t>*盼盼</t>
  </si>
  <si>
    <t>职业资格四级（中级）</t>
  </si>
  <si>
    <t>2023-12-27</t>
  </si>
  <si>
    <t>10</t>
  </si>
  <si>
    <t>*洁</t>
  </si>
  <si>
    <t xml:space="preserve">2023-12-12 </t>
  </si>
  <si>
    <t>11</t>
  </si>
  <si>
    <t>*连钱</t>
  </si>
  <si>
    <t>消防设施操作员</t>
  </si>
  <si>
    <t>职业资格五级（初级）</t>
  </si>
  <si>
    <t xml:space="preserve">2024-01-01 </t>
  </si>
  <si>
    <t>12</t>
  </si>
  <si>
    <t>*彩香</t>
  </si>
  <si>
    <t>13</t>
  </si>
  <si>
    <t>*喜喜</t>
  </si>
  <si>
    <t>14</t>
  </si>
  <si>
    <t>*菡</t>
  </si>
  <si>
    <t xml:space="preserve">2023-08-07 </t>
  </si>
  <si>
    <t>15</t>
  </si>
  <si>
    <t>*芬</t>
  </si>
  <si>
    <t>2024-01-17</t>
  </si>
  <si>
    <t>16</t>
  </si>
  <si>
    <t>*红</t>
  </si>
  <si>
    <t>17</t>
  </si>
  <si>
    <t>*水斌</t>
  </si>
  <si>
    <t>起重装卸机械操作工</t>
  </si>
  <si>
    <t xml:space="preserve">2023-12-21 </t>
  </si>
  <si>
    <t>18</t>
  </si>
  <si>
    <t>*卫华</t>
  </si>
  <si>
    <t>2024-01-31</t>
  </si>
  <si>
    <t>19</t>
  </si>
  <si>
    <t>*庆香</t>
  </si>
  <si>
    <t xml:space="preserve">2023-12-07 </t>
  </si>
  <si>
    <t>20</t>
  </si>
  <si>
    <t>*安</t>
  </si>
  <si>
    <t>21</t>
  </si>
  <si>
    <t>*世亮</t>
  </si>
  <si>
    <t>22</t>
  </si>
  <si>
    <t>*会婷</t>
  </si>
  <si>
    <t xml:space="preserve">2023-08-02 </t>
  </si>
  <si>
    <t>23</t>
  </si>
  <si>
    <t>*伟平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</si>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</sst>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Arial"/>
      <family val="2"/>
    </font>
    <font>
      <b/>
      <sz val="22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8.140625" style="0" customWidth="1"/>
    <col min="2" max="2" width="14.00390625" style="0" customWidth="1"/>
    <col min="3" max="3" width="29.57421875" style="0" customWidth="1"/>
    <col min="4" max="4" width="33.57421875" style="0" customWidth="1"/>
    <col min="5" max="5" width="21.140625" style="0" customWidth="1"/>
    <col min="6" max="6" width="14.8515625" style="0" customWidth="1"/>
  </cols>
  <sheetData>
    <row r="1" spans="1:6" ht="30" customHeight="1">
      <c r="A1" s="4" t="s">
        <v>0</v>
      </c>
      <c r="B1" s="4"/>
      <c r="C1" s="4"/>
      <c r="D1" s="4"/>
      <c r="E1" s="4"/>
      <c r="F1" s="4"/>
    </row>
    <row r="2" spans="1:6" s="1" customFormat="1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s="2" customFormat="1" ht="16.5" customHeight="1">
      <c r="A3" s="7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8">
        <v>2000</v>
      </c>
    </row>
    <row r="4" spans="1:6" s="2" customFormat="1" ht="16.5" customHeight="1">
      <c r="A4" s="7" t="s">
        <v>12</v>
      </c>
      <c r="B4" s="8" t="s">
        <v>13</v>
      </c>
      <c r="C4" s="8" t="s">
        <v>14</v>
      </c>
      <c r="D4" s="8" t="s">
        <v>10</v>
      </c>
      <c r="E4" s="8" t="s">
        <v>15</v>
      </c>
      <c r="F4" s="8">
        <v>2000</v>
      </c>
    </row>
    <row r="5" spans="1:6" s="2" customFormat="1" ht="16.5" customHeight="1">
      <c r="A5" s="7" t="s">
        <v>16</v>
      </c>
      <c r="B5" s="8" t="s">
        <v>17</v>
      </c>
      <c r="C5" s="8" t="s">
        <v>9</v>
      </c>
      <c r="D5" s="8" t="s">
        <v>10</v>
      </c>
      <c r="E5" s="8" t="s">
        <v>18</v>
      </c>
      <c r="F5" s="8">
        <v>2000</v>
      </c>
    </row>
    <row r="6" spans="1:6" s="2" customFormat="1" ht="16.5" customHeight="1">
      <c r="A6" s="7" t="s">
        <v>19</v>
      </c>
      <c r="B6" s="8" t="s">
        <v>20</v>
      </c>
      <c r="C6" s="8" t="s">
        <v>21</v>
      </c>
      <c r="D6" s="8" t="s">
        <v>10</v>
      </c>
      <c r="E6" s="8" t="s">
        <v>22</v>
      </c>
      <c r="F6" s="8">
        <v>2000</v>
      </c>
    </row>
    <row r="7" spans="1:6" s="2" customFormat="1" ht="16.5" customHeight="1">
      <c r="A7" s="7" t="s">
        <v>23</v>
      </c>
      <c r="B7" s="8" t="s">
        <v>24</v>
      </c>
      <c r="C7" s="8" t="s">
        <v>9</v>
      </c>
      <c r="D7" s="8" t="s">
        <v>10</v>
      </c>
      <c r="E7" s="8" t="s">
        <v>18</v>
      </c>
      <c r="F7" s="8">
        <v>2000</v>
      </c>
    </row>
    <row r="8" spans="1:6" s="2" customFormat="1" ht="16.5" customHeight="1">
      <c r="A8" s="7" t="s">
        <v>25</v>
      </c>
      <c r="B8" s="8" t="s">
        <v>26</v>
      </c>
      <c r="C8" s="8" t="s">
        <v>27</v>
      </c>
      <c r="D8" s="8" t="s">
        <v>10</v>
      </c>
      <c r="E8" s="8" t="s">
        <v>28</v>
      </c>
      <c r="F8" s="8">
        <v>2000</v>
      </c>
    </row>
    <row r="9" spans="1:6" s="1" customFormat="1" ht="16.5" customHeight="1">
      <c r="A9" s="7" t="s">
        <v>29</v>
      </c>
      <c r="B9" s="8" t="s">
        <v>30</v>
      </c>
      <c r="C9" s="8" t="s">
        <v>14</v>
      </c>
      <c r="D9" s="8" t="s">
        <v>10</v>
      </c>
      <c r="E9" s="8" t="s">
        <v>31</v>
      </c>
      <c r="F9" s="8">
        <v>2000</v>
      </c>
    </row>
    <row r="10" spans="1:6" s="1" customFormat="1" ht="16.5" customHeight="1">
      <c r="A10" s="7" t="s">
        <v>32</v>
      </c>
      <c r="B10" s="8" t="s">
        <v>33</v>
      </c>
      <c r="C10" s="8" t="s">
        <v>14</v>
      </c>
      <c r="D10" s="8" t="s">
        <v>10</v>
      </c>
      <c r="E10" s="8" t="s">
        <v>34</v>
      </c>
      <c r="F10" s="8">
        <v>2000</v>
      </c>
    </row>
    <row r="11" spans="1:6" s="1" customFormat="1" ht="16.5" customHeight="1">
      <c r="A11" s="7" t="s">
        <v>35</v>
      </c>
      <c r="B11" s="8" t="s">
        <v>36</v>
      </c>
      <c r="C11" s="8" t="s">
        <v>14</v>
      </c>
      <c r="D11" s="8" t="s">
        <v>37</v>
      </c>
      <c r="E11" s="8" t="s">
        <v>38</v>
      </c>
      <c r="F11" s="8">
        <v>1500</v>
      </c>
    </row>
    <row r="12" spans="1:6" s="1" customFormat="1" ht="16.5" customHeight="1">
      <c r="A12" s="7" t="s">
        <v>39</v>
      </c>
      <c r="B12" s="8" t="s">
        <v>40</v>
      </c>
      <c r="C12" s="8" t="s">
        <v>21</v>
      </c>
      <c r="D12" s="8" t="s">
        <v>10</v>
      </c>
      <c r="E12" s="8" t="s">
        <v>41</v>
      </c>
      <c r="F12" s="8">
        <v>2000</v>
      </c>
    </row>
    <row r="13" spans="1:6" s="1" customFormat="1" ht="16.5" customHeight="1">
      <c r="A13" s="7" t="s">
        <v>42</v>
      </c>
      <c r="B13" s="8" t="s">
        <v>43</v>
      </c>
      <c r="C13" s="8" t="s">
        <v>44</v>
      </c>
      <c r="D13" s="8" t="s">
        <v>45</v>
      </c>
      <c r="E13" s="8" t="s">
        <v>46</v>
      </c>
      <c r="F13" s="8">
        <v>1000</v>
      </c>
    </row>
    <row r="14" spans="1:6" s="1" customFormat="1" ht="16.5" customHeight="1">
      <c r="A14" s="7" t="s">
        <v>47</v>
      </c>
      <c r="B14" s="8" t="s">
        <v>48</v>
      </c>
      <c r="C14" s="8" t="s">
        <v>21</v>
      </c>
      <c r="D14" s="8" t="s">
        <v>10</v>
      </c>
      <c r="E14" s="8" t="s">
        <v>11</v>
      </c>
      <c r="F14" s="8">
        <v>2000</v>
      </c>
    </row>
    <row r="15" spans="1:6" s="1" customFormat="1" ht="16.5" customHeight="1">
      <c r="A15" s="7" t="s">
        <v>49</v>
      </c>
      <c r="B15" s="8" t="s">
        <v>50</v>
      </c>
      <c r="C15" s="8" t="s">
        <v>9</v>
      </c>
      <c r="D15" s="8" t="s">
        <v>37</v>
      </c>
      <c r="E15" s="8" t="s">
        <v>18</v>
      </c>
      <c r="F15" s="8">
        <v>1500</v>
      </c>
    </row>
    <row r="16" spans="1:6" s="1" customFormat="1" ht="16.5" customHeight="1">
      <c r="A16" s="7" t="s">
        <v>51</v>
      </c>
      <c r="B16" s="8" t="s">
        <v>52</v>
      </c>
      <c r="C16" s="8" t="s">
        <v>9</v>
      </c>
      <c r="D16" s="8" t="s">
        <v>10</v>
      </c>
      <c r="E16" s="8" t="s">
        <v>53</v>
      </c>
      <c r="F16" s="8">
        <v>2000</v>
      </c>
    </row>
    <row r="17" spans="1:6" s="1" customFormat="1" ht="16.5" customHeight="1">
      <c r="A17" s="7" t="s">
        <v>54</v>
      </c>
      <c r="B17" s="8" t="s">
        <v>55</v>
      </c>
      <c r="C17" s="8" t="s">
        <v>9</v>
      </c>
      <c r="D17" s="8" t="s">
        <v>10</v>
      </c>
      <c r="E17" s="8" t="s">
        <v>56</v>
      </c>
      <c r="F17" s="8">
        <v>2000</v>
      </c>
    </row>
    <row r="18" spans="1:6" s="1" customFormat="1" ht="16.5" customHeight="1">
      <c r="A18" s="7" t="s">
        <v>57</v>
      </c>
      <c r="B18" s="8" t="s">
        <v>58</v>
      </c>
      <c r="C18" s="8" t="s">
        <v>9</v>
      </c>
      <c r="D18" s="8" t="s">
        <v>10</v>
      </c>
      <c r="E18" s="8" t="s">
        <v>18</v>
      </c>
      <c r="F18" s="8">
        <v>2000</v>
      </c>
    </row>
    <row r="19" spans="1:6" s="1" customFormat="1" ht="16.5" customHeight="1">
      <c r="A19" s="7" t="s">
        <v>59</v>
      </c>
      <c r="B19" s="8" t="s">
        <v>60</v>
      </c>
      <c r="C19" s="8" t="s">
        <v>61</v>
      </c>
      <c r="D19" s="8" t="s">
        <v>10</v>
      </c>
      <c r="E19" s="8" t="s">
        <v>62</v>
      </c>
      <c r="F19" s="8">
        <v>2000</v>
      </c>
    </row>
    <row r="20" spans="1:6" s="1" customFormat="1" ht="16.5" customHeight="1">
      <c r="A20" s="7" t="s">
        <v>63</v>
      </c>
      <c r="B20" s="8" t="s">
        <v>64</v>
      </c>
      <c r="C20" s="8" t="s">
        <v>21</v>
      </c>
      <c r="D20" s="8" t="s">
        <v>10</v>
      </c>
      <c r="E20" s="8" t="s">
        <v>65</v>
      </c>
      <c r="F20" s="8">
        <v>2000</v>
      </c>
    </row>
    <row r="21" spans="1:6" s="1" customFormat="1" ht="16.5" customHeight="1">
      <c r="A21" s="7" t="s">
        <v>66</v>
      </c>
      <c r="B21" s="8" t="s">
        <v>67</v>
      </c>
      <c r="C21" s="8" t="s">
        <v>21</v>
      </c>
      <c r="D21" s="8" t="s">
        <v>10</v>
      </c>
      <c r="E21" s="8" t="s">
        <v>68</v>
      </c>
      <c r="F21" s="8">
        <v>2000</v>
      </c>
    </row>
    <row r="22" spans="1:6" s="3" customFormat="1" ht="16.5" customHeight="1">
      <c r="A22" s="7" t="s">
        <v>69</v>
      </c>
      <c r="B22" s="8" t="s">
        <v>70</v>
      </c>
      <c r="C22" s="8" t="s">
        <v>21</v>
      </c>
      <c r="D22" s="8" t="s">
        <v>10</v>
      </c>
      <c r="E22" s="8" t="s">
        <v>68</v>
      </c>
      <c r="F22" s="8">
        <v>2000</v>
      </c>
    </row>
    <row r="23" spans="1:6" ht="16.5" customHeight="1">
      <c r="A23" s="7" t="s">
        <v>71</v>
      </c>
      <c r="B23" s="8" t="s">
        <v>72</v>
      </c>
      <c r="C23" s="8" t="s">
        <v>14</v>
      </c>
      <c r="D23" s="8" t="s">
        <v>10</v>
      </c>
      <c r="E23" s="8" t="s">
        <v>34</v>
      </c>
      <c r="F23" s="8">
        <v>2000</v>
      </c>
    </row>
    <row r="24" spans="1:6" ht="16.5" customHeight="1">
      <c r="A24" s="7" t="s">
        <v>73</v>
      </c>
      <c r="B24" s="8" t="s">
        <v>74</v>
      </c>
      <c r="C24" s="8" t="s">
        <v>9</v>
      </c>
      <c r="D24" s="8" t="s">
        <v>10</v>
      </c>
      <c r="E24" s="8" t="s">
        <v>75</v>
      </c>
      <c r="F24" s="8">
        <v>2000</v>
      </c>
    </row>
    <row r="25" spans="1:6" ht="16.5" customHeight="1">
      <c r="A25" s="7" t="s">
        <v>76</v>
      </c>
      <c r="B25" s="8" t="s">
        <v>77</v>
      </c>
      <c r="C25" s="8" t="s">
        <v>9</v>
      </c>
      <c r="D25" s="8" t="s">
        <v>10</v>
      </c>
      <c r="E25" s="8" t="s">
        <v>56</v>
      </c>
      <c r="F25" s="8">
        <v>2000</v>
      </c>
    </row>
    <row r="26" spans="1:6" ht="18" customHeight="1">
      <c r="A26" s="7" t="s">
        <v>78</v>
      </c>
      <c r="B26" s="7"/>
      <c r="C26" s="7"/>
      <c r="D26" s="7"/>
      <c r="E26" s="7"/>
      <c r="F26" s="7">
        <f>SUM(F3:F25)</f>
        <v>44000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陈颖</cp:lastModifiedBy>
  <dcterms:created xsi:type="dcterms:W3CDTF">2019-10-03T02:44:16Z</dcterms:created>
  <dcterms:modified xsi:type="dcterms:W3CDTF">2024-04-01T03:44:14Z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2052-11.1.0.14178</vt:lpwstr>
  </property>
  <property fmtid="{D5CDD505-2E9C-101B-9397-08002B2CF9AE}" pid="4" name="I">
    <vt:lpwstr>C19E8232A5A744FBA2EC14B482CC6917_13</vt:lpwstr>
  </property>
</Properties>
</file>