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09"/>
  </bookViews>
  <sheets>
    <sheet name="目录" sheetId="1" r:id="rId1"/>
    <sheet name="汇总" sheetId="2" r:id="rId2"/>
  </sheets>
  <definedNames>
    <definedName name="_xlnm._FilterDatabase" localSheetId="0" hidden="1">目录!$A$2:$N$383</definedName>
    <definedName name="_xlnm.Print_Area" localSheetId="1">汇总!$A$1:$C$13</definedName>
    <definedName name="_xlnm.Print_Titles" localSheetId="0">目录!$1:$2</definedName>
  </definedNames>
  <calcPr calcId="144525"/>
</workbook>
</file>

<file path=xl/sharedStrings.xml><?xml version="1.0" encoding="utf-8"?>
<sst xmlns="http://schemas.openxmlformats.org/spreadsheetml/2006/main" count="1932" uniqueCount="338">
  <si>
    <t>序
号</t>
  </si>
  <si>
    <t>一级
事项</t>
  </si>
  <si>
    <t>二级
事项</t>
  </si>
  <si>
    <t>公开内容
（要素）</t>
  </si>
  <si>
    <t>公开依据</t>
  </si>
  <si>
    <t>公开
时限</t>
  </si>
  <si>
    <t>公开
主体</t>
  </si>
  <si>
    <t>公开
渠道和载体</t>
  </si>
  <si>
    <t>公开
对象</t>
  </si>
  <si>
    <t>公开
方式</t>
  </si>
  <si>
    <t>公开
层级</t>
  </si>
  <si>
    <t>全社会</t>
  </si>
  <si>
    <t>特定群体</t>
  </si>
  <si>
    <t>主动</t>
  </si>
  <si>
    <t>依申请</t>
  </si>
  <si>
    <t>县级</t>
  </si>
  <si>
    <t>乡级</t>
  </si>
  <si>
    <t>0101</t>
  </si>
  <si>
    <t>01 行政许可类事项</t>
  </si>
  <si>
    <t>母婴保健专项技术服务许可（机构审批）、计划生育技术服务机构设立许可</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</si>
  <si>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</si>
  <si>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</si>
  <si>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</si>
  <si>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市卫生健康局</t>
  </si>
  <si>
    <t xml:space="preserve">■政府网站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</si>
  <si>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</si>
  <si>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</si>
  <si>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</si>
  <si>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</si>
  <si>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</si>
  <si>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■政府网站</t>
  </si>
  <si>
    <t>0102</t>
  </si>
  <si>
    <t>母婴保健专项技术服务许可（人员许可）、计划生育技术服务人员执业证书核发</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</si>
  <si>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</si>
  <si>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 xml:space="preserve">■政府网站 </t>
  </si>
  <si>
    <t>结果信息，包括姓名、性别、类别、执业地点、证书编码、主要执业机构、发证（批准）机关等相关信息</t>
  </si>
  <si>
    <t>0103</t>
  </si>
  <si>
    <t>医疗机构设置（内资）审批</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</si>
  <si>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</si>
  <si>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</si>
  <si>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</si>
  <si>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医疗机构执业（内资）许可</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</si>
  <si>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</si>
  <si>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结果信息——医疗机构名称、地址、诊疗科目、法定代表人、主要负责人、登记号、医疗机构执业许可证有效期限、审批机关</t>
  </si>
  <si>
    <t>0105</t>
  </si>
  <si>
    <t>医师执业许可</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</si>
  <si>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</si>
  <si>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过程信息，申请人可获取公开受理、审核、审批、送达等相关信息</t>
  </si>
  <si>
    <t>浙江政务服务网</t>
  </si>
  <si>
    <t>√申请人</t>
  </si>
  <si>
    <t>0106</t>
  </si>
  <si>
    <t>医师执业许可（变更）</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</si>
  <si>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【部门规章及规范性文件】《医师执业注册管理办法》（中华人民共和国国家卫生和计划生育委员会令第14号）</t>
  </si>
  <si>
    <t>0107</t>
  </si>
  <si>
    <t>医师执业许可（注销）</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</si>
  <si>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【部门规章及规范性文件】《医师执业注册管理办法》（中华人民共和国国家卫生和计划生育委员会令第15号）</t>
  </si>
  <si>
    <t>自信息形成或者变更之日起6个工作日内予以公开</t>
  </si>
  <si>
    <t>自信息形成或者变更之日起19个工作日内予以公开</t>
  </si>
  <si>
    <t>0108</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</si>
  <si>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</si>
  <si>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</si>
  <si>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0109</t>
  </si>
  <si>
    <t>护士执业变更</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</si>
  <si>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【部门规章及规范性文件】《护士执业注册管理办法》(中华人民共和国卫生部令第60号)</t>
  </si>
  <si>
    <t>0110</t>
  </si>
  <si>
    <t>护士执业注销</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</si>
  <si>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【部门规章及规范性文件】《护士执业注册管理办法》(中华人民共和国卫生部令第61号)</t>
  </si>
  <si>
    <t>自信息形成或者变更之日起32个工作日内予以公开</t>
  </si>
  <si>
    <t>自信息形成或者变更之日起45个工作日内予以公开</t>
  </si>
  <si>
    <t>0111</t>
  </si>
  <si>
    <t>护士执业延续</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</si>
  <si>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【部门规章及规范性文件】《护士执业注册管理办法》(中华人民共和国卫生部令第62号)</t>
  </si>
  <si>
    <t>自信息形成或者变更之日起58个工作日内予以公开</t>
  </si>
  <si>
    <t>自信息形成或者变更之日起71个工作日内予以公开</t>
  </si>
  <si>
    <t>0112</t>
  </si>
  <si>
    <t>集中式供水单位卫生许可</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</si>
  <si>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</si>
  <si>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</si>
  <si>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0113</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</si>
  <si>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</si>
  <si>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</si>
  <si>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0114</t>
  </si>
  <si>
    <t>放射诊疗许可</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</si>
  <si>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</si>
  <si>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</si>
  <si>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</si>
  <si>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</si>
  <si>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</si>
  <si>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</si>
  <si>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不符合《中华人民共和国精神卫生法》规定条件的医疗机构擅自从事精神障碍诊断、治疗</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</si>
  <si>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</si>
  <si>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</si>
  <si>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</si>
  <si>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■精准推送 </t>
  </si>
  <si>
    <t>√
行政相对人</t>
  </si>
  <si>
    <t>告知信息，包括：行政处罚事先告知书、听证告知书</t>
  </si>
  <si>
    <t>行政处罚决定信息，包括：
处罚决定书文号、处罚名称、处罚类别、处罚事由、相对人名称、处罚依据、处罚单位、处罚决定日期</t>
  </si>
  <si>
    <t>0202</t>
  </si>
  <si>
    <t>医疗机构及其工作人员拒绝对送诊的疑似精神障碍患者作出诊断的</t>
  </si>
  <si>
    <t xml:space="preserve">
■精准推送 </t>
  </si>
  <si>
    <t>0203</t>
  </si>
  <si>
    <t>未取得国家颁发的有关合格证书从事婚前医学检查、遗传病诊断、产前诊断或者医学技术鉴定的</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</si>
  <si>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</si>
  <si>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0209</t>
  </si>
  <si>
    <t>违反卫生行政规章制度或者技术操作规范，造成严重后果的</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</si>
  <si>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</si>
  <si>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■精准推送</t>
  </si>
  <si>
    <t>0210</t>
  </si>
  <si>
    <t>隐匿、伪造或者擅自销毁医学文书及有关资料的</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</si>
  <si>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</si>
  <si>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</si>
  <si>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</si>
  <si>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</si>
  <si>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</si>
  <si>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出卖、转让、出借《医疗机构执业许可证》的</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</si>
  <si>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</si>
  <si>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0216</t>
  </si>
  <si>
    <t>诊疗活动超出登记范围的</t>
  </si>
  <si>
    <t>0217</t>
  </si>
  <si>
    <t>使用非卫生技术人员从事医疗卫生技术工作的</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</si>
  <si>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</si>
  <si>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</si>
  <si>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</si>
  <si>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</si>
  <si>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</si>
  <si>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</si>
  <si>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</si>
  <si>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</si>
  <si>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</si>
  <si>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 xml:space="preserve">■精准推送    </t>
  </si>
  <si>
    <t>0223</t>
  </si>
  <si>
    <t>对疾病预防控制机构、接种单位接种疫苗未遵守预防接种工作规范、免疫程序、疫苗使用指导原则、接种方案的处罚</t>
  </si>
  <si>
    <t xml:space="preserve">
■精准推送  </t>
  </si>
  <si>
    <t>0224</t>
  </si>
  <si>
    <t>疾病预防控制机构、接种单位违反本条例规定发布接种第二类疫苗的建议信息的</t>
  </si>
  <si>
    <t>0225</t>
  </si>
  <si>
    <t>接种单位接未依照规定建立并保存真实、完整的疫苗接收或者购进记录的</t>
  </si>
  <si>
    <t>0227</t>
  </si>
  <si>
    <t>对实施预防接种的医疗卫生人员未按照规定填写并保存接种记录的处罚</t>
  </si>
  <si>
    <t>0229</t>
  </si>
  <si>
    <t>采供血机构及其工作人员隐瞒、谎报、缓报传染病疫情的</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</si>
  <si>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</si>
  <si>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 xml:space="preserve">■精准推送  </t>
  </si>
  <si>
    <t>0232</t>
  </si>
  <si>
    <t>对医疗机构发现传染病疫情时，未按照规定对传染病病人、疑似传染病病人提供医疗救护、现场救援、接诊、转诊的，或者拒绝接受转诊的处罚</t>
  </si>
  <si>
    <t>■精准推送 　</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</si>
  <si>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</si>
  <si>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</si>
  <si>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</si>
  <si>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</si>
  <si>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</si>
  <si>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对医疗卫生机构，无正当理由，阻碍卫生行政主管部门或者环境保护行政主管部门执法人员执行职务，拒绝执法人员进入现场，或者不配合执法部门的检查、监测、调查取证的</t>
  </si>
  <si>
    <t>0236</t>
  </si>
  <si>
    <t>对被传染病病原体污染的污水、污物、粪便不按规定进行消毒处理的处罚</t>
  </si>
  <si>
    <t>0237</t>
  </si>
  <si>
    <t>医疗卫生机构、医疗废物集中处置单位对收治的传染病病人或者疑似传染病病人产生的生活垃圾，未按照医疗废物进行管理和处置的</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</si>
  <si>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</si>
  <si>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</si>
  <si>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饮用水供水单位供应的饮用水不符合国家卫生标准和卫生规范，导致或者可能导致传染病传播、流行的</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</si>
  <si>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</si>
  <si>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</si>
  <si>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</si>
  <si>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</si>
  <si>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</si>
  <si>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</si>
  <si>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0242</t>
  </si>
  <si>
    <t>非法组织他人出卖血液的</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</si>
  <si>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</si>
  <si>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</si>
  <si>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</si>
  <si>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</si>
  <si>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</si>
  <si>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</si>
  <si>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0246</t>
  </si>
  <si>
    <t>三级、四级实验室已经取得相关资格证书但是未经批准从事某种高致病性病原微生物或者疑似高致病性病原微生物实验活动的</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</si>
  <si>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</si>
  <si>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0254</t>
  </si>
  <si>
    <t>拒绝接受卫生主管部门依法开展有关高致病性病原微生物扩散的调查取证、采集样品等活动或者依照本条例规定采取有关预防、控制措施的</t>
  </si>
  <si>
    <t>0256</t>
  </si>
  <si>
    <t>公共场所经营者未取得公共场所卫生许可证擅自营业，或涂改、转让、倒卖、伪造的卫生许可证擅自营业的</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</si>
  <si>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</si>
  <si>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0258</t>
  </si>
  <si>
    <t>公共场所经营者未按照规定对顾客用品用具进行清洗、消毒、保洁的，或者重复使用一次性用品用具的</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</si>
  <si>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</si>
  <si>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</si>
  <si>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</si>
  <si>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</si>
  <si>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</si>
  <si>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从事职业卫生技术服务的机构超出资质认可或者批准范围从事职业卫生技术服务的；不按照本法规定履行法定职责的；出具虚假证明文件的处罚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</si>
  <si>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</si>
  <si>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</si>
  <si>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</si>
  <si>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</si>
  <si>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</si>
  <si>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0266</t>
  </si>
  <si>
    <t>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</si>
  <si>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 xml:space="preserve">
■精准推送　</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</si>
  <si>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</si>
  <si>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</si>
  <si>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</si>
  <si>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</si>
  <si>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</si>
  <si>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</si>
  <si>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</si>
  <si>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</si>
  <si>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</si>
  <si>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</si>
  <si>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</si>
  <si>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</si>
  <si>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</si>
  <si>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 xml:space="preserve">■精准推送        □其他_________ </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</si>
  <si>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</si>
  <si>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</si>
  <si>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</si>
  <si>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</si>
  <si>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</si>
  <si>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■政府网站 　</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</si>
  <si>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</si>
  <si>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</si>
  <si>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</si>
  <si>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</si>
  <si>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</si>
  <si>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</si>
  <si>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</si>
  <si>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</si>
  <si>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0506</t>
  </si>
  <si>
    <t>05 行政给付类事项</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</si>
  <si>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</si>
  <si>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</si>
  <si>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申请材料</t>
  </si>
  <si>
    <t>受理范围及条件</t>
  </si>
  <si>
    <t>办理流程</t>
  </si>
  <si>
    <t>咨询投诉渠道</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</si>
  <si>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</si>
  <si>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</si>
  <si>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</si>
  <si>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0601</t>
  </si>
  <si>
    <t>06 行政检查类事项</t>
  </si>
  <si>
    <t>医疗机构及人员执业行为监督</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</si>
  <si>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</si>
  <si>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</si>
  <si>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</si>
  <si>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0603</t>
  </si>
  <si>
    <t>消毒产品卫生监督执法检查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</si>
  <si>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</si>
  <si>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</si>
  <si>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传染病防治卫生监督检查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</si>
  <si>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</si>
  <si>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0606</t>
  </si>
  <si>
    <t>公共场所卫生监督</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</si>
  <si>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</si>
  <si>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</si>
  <si>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07公共服务事项</t>
  </si>
  <si>
    <t>出具出生医学证明</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</si>
  <si>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</si>
  <si>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</si>
  <si>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</si>
  <si>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07行政确认类事项</t>
  </si>
  <si>
    <t>计划生育手术并发症鉴定</t>
  </si>
  <si>
    <t>【行政法规】《计划生育技术服务管理条例》（中华人民共和国国务院令第309号）</t>
  </si>
  <si>
    <t>自信息形成或者变更之日起21个工作日内予以公开</t>
  </si>
  <si>
    <t>√行政相对人</t>
  </si>
  <si>
    <t>0804</t>
  </si>
  <si>
    <t>08行政奖励类事项</t>
  </si>
  <si>
    <t>对在精神卫生工作中做出突出贡献的组织、个人给予表彰、奖励</t>
  </si>
  <si>
    <t>【法律】《中华人民共和国精神卫生法》（中华人民共和国主席令第62号 2018年4月27日修正）</t>
  </si>
  <si>
    <t>结果信息——表彰奖励名单</t>
  </si>
  <si>
    <t>0806</t>
  </si>
  <si>
    <t>对在艾滋病防治工作中做出显著成绩和贡献的单位和个人给予表彰和奖励</t>
  </si>
  <si>
    <t>【行政法规】《艾滋病防治条例》（中华人民共和国国务院令第457号）</t>
  </si>
  <si>
    <t>0808</t>
  </si>
  <si>
    <t>08 行政奖励类事项</t>
  </si>
  <si>
    <t>对在学校卫生工作中成绩显著的单位或者个人奖励表彰</t>
  </si>
  <si>
    <t xml:space="preserve">【行政法规】《学校卫生工作条例》(国家教育委员会令第10号　中华人民共和国卫生部令第1号) </t>
  </si>
  <si>
    <t>0810</t>
  </si>
  <si>
    <t>职业病防治奖励</t>
  </si>
  <si>
    <t>【法律】《中华人民共和国职业病防治法》（中华人民共和国主席令第24号 2018年12月29日修改)</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</si>
  <si>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</si>
  <si>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</si>
  <si>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</si>
  <si>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</si>
  <si>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</si>
  <si>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</si>
  <si>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</si>
  <si>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</si>
  <si>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</si>
  <si>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</si>
  <si>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其他行政权力</t>
  </si>
  <si>
    <t>生育登记</t>
  </si>
  <si>
    <t>【部门规章及规范性文件】《国家卫生健康委办公厅关于做好生育登记服务工作的指导意见》（国卫办指导发〔2016〕20号）</t>
  </si>
  <si>
    <t>办事指南，包括：适用范围、办理依据、办理条件、申办材料、办理方式、办理流程、办理时限、结果送达、咨询方式、监督投诉渠道、办理地址和时间、办理进程、结果查询</t>
  </si>
  <si>
    <t>1003</t>
  </si>
  <si>
    <t>10 行政许可</t>
  </si>
  <si>
    <t>医师多机构执业（备案）</t>
  </si>
  <si>
    <t>【部门规章及规范性文件】《医师执业注册管理办法》（国家卫生和计划生育委员会令第13号）</t>
  </si>
  <si>
    <t>主要执业机构、其他执业机构</t>
  </si>
  <si>
    <t>办理流程、申请材料、办理时限等</t>
  </si>
  <si>
    <t>11 行政许可</t>
  </si>
  <si>
    <t>护士多机构执业（备案）</t>
  </si>
  <si>
    <t>【部门规章及规范性文件】《医师执业注册管理办法》（中华人民共和国国务院令第517号）</t>
  </si>
  <si>
    <t>1101</t>
  </si>
  <si>
    <t>11 公共卫生服务事项</t>
  </si>
  <si>
    <t>预防接种证办理</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</si>
  <si>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</si>
  <si>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</si>
  <si>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</si>
  <si>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</si>
  <si>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</si>
  <si>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</si>
  <si>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1118</t>
  </si>
  <si>
    <t>出具死亡证明（该事项政务网上已取消，建议删除）</t>
  </si>
  <si>
    <t>【部门规章及规范性文件】《国家卫生计生委 公安部 民政部关于进一步规范人口死亡医学证明和信息登记管理工作的通知》（国卫规划发〔2013〕57号）</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</si>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</sst>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等线"/>
      <charset val="134"/>
      <scheme val="minor"/>
    </font>
    <font>
      <b/>
      <sz val="9"/>
      <color theme="1"/>
      <name val="宋体"/>
      <charset val="134"/>
    </font>
    <font>
      <sz val="9"/>
      <color theme="1"/>
      <name val="宋体"/>
      <charset val="134"/>
    </font>
    <font>
      <sz val="9"/>
      <color rgb="FFFF0000"/>
      <name val="宋体"/>
      <charset val="134"/>
    </font>
    <font>
      <sz val="11"/>
      <color theme="1"/>
      <name val="宋体"/>
      <charset val="134"/>
    </font>
    <font>
      <sz val="11"/>
      <color theme="1"/>
      <name val="等线"/>
      <charset val="0"/>
      <scheme val="minor"/>
    </font>
    <font>
      <i/>
      <sz val="11"/>
      <color rgb="FF7F7F7F"/>
      <name val="等线"/>
      <charset val="0"/>
      <scheme val="minor"/>
    </font>
    <font>
      <sz val="11"/>
      <color theme="0"/>
      <name val="等线"/>
      <charset val="0"/>
      <scheme val="minor"/>
    </font>
    <font>
      <b/>
      <sz val="11"/>
      <color rgb="FFFA7D00"/>
      <name val="等线"/>
      <charset val="0"/>
      <scheme val="minor"/>
    </font>
    <font>
      <b/>
      <sz val="18"/>
      <color theme="3"/>
      <name val="等线"/>
      <charset val="134"/>
      <scheme val="minor"/>
    </font>
    <font>
      <u/>
      <sz val="11"/>
      <color rgb="FF0000FF"/>
      <name val="等线"/>
      <charset val="0"/>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sz val="11"/>
      <color rgb="FFFF0000"/>
      <name val="等线"/>
      <charset val="0"/>
      <scheme val="minor"/>
    </font>
    <font>
      <u/>
      <sz val="11"/>
      <color rgb="FF800080"/>
      <name val="等线"/>
      <charset val="0"/>
      <scheme val="minor"/>
    </font>
    <font>
      <sz val="11"/>
      <color rgb="FF9C0006"/>
      <name val="等线"/>
      <charset val="0"/>
      <scheme val="minor"/>
    </font>
    <font>
      <b/>
      <sz val="15"/>
      <color theme="3"/>
      <name val="等线"/>
      <charset val="134"/>
      <scheme val="minor"/>
    </font>
    <font>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9" tint="0.799798577837458"/>
        <bgColor indexed="64"/>
      </patternFill>
    </fill>
    <fill>
      <patternFill patternType="solid">
        <fgColor theme="0" tint="-0.149876400036622"/>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20" borderId="0" applyNumberFormat="0" applyBorder="0" applyAlignment="0" applyProtection="0">
      <alignment vertical="center"/>
    </xf>
    <xf numFmtId="0" fontId="13"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7" fillId="23"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3" applyNumberFormat="0" applyFont="0" applyAlignment="0" applyProtection="0">
      <alignment vertical="center"/>
    </xf>
    <xf numFmtId="0" fontId="7" fillId="22"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11" applyNumberFormat="0" applyFill="0" applyAlignment="0" applyProtection="0">
      <alignment vertical="center"/>
    </xf>
    <xf numFmtId="0" fontId="11" fillId="0" borderId="11" applyNumberFormat="0" applyFill="0" applyAlignment="0" applyProtection="0">
      <alignment vertical="center"/>
    </xf>
    <xf numFmtId="0" fontId="7" fillId="26" borderId="0" applyNumberFormat="0" applyBorder="0" applyAlignment="0" applyProtection="0">
      <alignment vertical="center"/>
    </xf>
    <xf numFmtId="0" fontId="12" fillId="0" borderId="12" applyNumberFormat="0" applyFill="0" applyAlignment="0" applyProtection="0">
      <alignment vertical="center"/>
    </xf>
    <xf numFmtId="0" fontId="7" fillId="21" borderId="0" applyNumberFormat="0" applyBorder="0" applyAlignment="0" applyProtection="0">
      <alignment vertical="center"/>
    </xf>
    <xf numFmtId="0" fontId="14" fillId="7" borderId="14" applyNumberFormat="0" applyAlignment="0" applyProtection="0">
      <alignment vertical="center"/>
    </xf>
    <xf numFmtId="0" fontId="8" fillId="7" borderId="10" applyNumberFormat="0" applyAlignment="0" applyProtection="0">
      <alignment vertical="center"/>
    </xf>
    <xf numFmtId="0" fontId="20" fillId="28" borderId="16" applyNumberFormat="0" applyAlignment="0" applyProtection="0">
      <alignment vertical="center"/>
    </xf>
    <xf numFmtId="0" fontId="5" fillId="4" borderId="0" applyNumberFormat="0" applyBorder="0" applyAlignment="0" applyProtection="0">
      <alignment vertical="center"/>
    </xf>
    <xf numFmtId="0" fontId="7" fillId="29" borderId="0" applyNumberFormat="0" applyBorder="0" applyAlignment="0" applyProtection="0">
      <alignment vertical="center"/>
    </xf>
    <xf numFmtId="0" fontId="19" fillId="0" borderId="15" applyNumberFormat="0" applyFill="0" applyAlignment="0" applyProtection="0">
      <alignment vertical="center"/>
    </xf>
    <xf numFmtId="0" fontId="21" fillId="0" borderId="17" applyNumberFormat="0" applyFill="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5" fillId="19" borderId="0" applyNumberFormat="0" applyBorder="0" applyAlignment="0" applyProtection="0">
      <alignment vertical="center"/>
    </xf>
    <xf numFmtId="0" fontId="7" fillId="33" borderId="0" applyNumberFormat="0" applyBorder="0" applyAlignment="0" applyProtection="0">
      <alignment vertical="center"/>
    </xf>
    <xf numFmtId="0" fontId="5" fillId="34"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12"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7" fillId="14" borderId="0" applyNumberFormat="0" applyBorder="0" applyAlignment="0" applyProtection="0">
      <alignment vertical="center"/>
    </xf>
    <xf numFmtId="0" fontId="5" fillId="13"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5" fillId="24" borderId="0" applyNumberFormat="0" applyBorder="0" applyAlignment="0" applyProtection="0">
      <alignment vertical="center"/>
    </xf>
    <xf numFmtId="0" fontId="7" fillId="9" borderId="0" applyNumberFormat="0" applyBorder="0" applyAlignment="0" applyProtection="0">
      <alignment vertical="center"/>
    </xf>
    <xf numFmtId="0" fontId="0" fillId="0" borderId="0"/>
  </cellStyleXfs>
  <cellXfs count="69">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xf numFmtId="0" fontId="3" fillId="0" borderId="0" xfId="0" applyFont="1" applyFill="1" applyAlignment="1">
      <alignment horizontal="center" vertical="center"/>
    </xf>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2"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1" fillId="0" borderId="6" xfId="0" applyFont="1" applyFill="1" applyBorder="1" applyAlignment="1">
      <alignment horizontal="center" vertical="center" textRotation="255"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1" xfId="0" applyFont="1" applyFill="1" applyBorder="1" applyAlignment="1">
      <alignment horizontal="center" vertical="center" textRotation="255"/>
    </xf>
    <xf numFmtId="0" fontId="2" fillId="3" borderId="1" xfId="0" applyFont="1" applyFill="1" applyBorder="1" applyAlignment="1">
      <alignment horizontal="center" vertical="center" wrapText="1"/>
    </xf>
    <xf numFmtId="0" fontId="2" fillId="0" borderId="6" xfId="0" applyFont="1" applyFill="1" applyBorder="1" applyAlignment="1">
      <alignment horizontal="center" vertical="center"/>
    </xf>
    <xf numFmtId="49" fontId="2" fillId="0" borderId="1" xfId="49" applyNumberFormat="1" applyFont="1" applyFill="1" applyBorder="1" applyAlignment="1">
      <alignment horizontal="center" vertical="center"/>
    </xf>
    <xf numFmtId="0" fontId="1" fillId="0" borderId="1" xfId="0" applyFont="1" applyFill="1" applyBorder="1" applyAlignment="1">
      <alignment vertical="center" textRotation="255"/>
    </xf>
    <xf numFmtId="0" fontId="2" fillId="0" borderId="1" xfId="49" applyFont="1" applyFill="1" applyBorder="1" applyAlignment="1">
      <alignment horizontal="center" vertical="center" wrapText="1"/>
    </xf>
    <xf numFmtId="0" fontId="2" fillId="0" borderId="1" xfId="49" applyFont="1" applyFill="1" applyBorder="1" applyAlignment="1">
      <alignment vertical="center" wrapText="1"/>
    </xf>
    <xf numFmtId="0" fontId="2" fillId="0" borderId="1" xfId="49" applyFont="1" applyFill="1" applyBorder="1" applyAlignment="1">
      <alignment horizontal="left" vertical="center" wrapText="1"/>
    </xf>
    <xf numFmtId="0" fontId="2" fillId="0" borderId="1" xfId="0" applyFont="1" applyFill="1" applyBorder="1" applyAlignment="1">
      <alignment vertical="center" textRotation="255"/>
    </xf>
    <xf numFmtId="49" fontId="2" fillId="0" borderId="1" xfId="49"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xf>
    <xf numFmtId="0" fontId="1" fillId="0" borderId="6" xfId="0" applyFont="1" applyFill="1" applyBorder="1" applyAlignment="1">
      <alignment horizontal="center" vertical="center" textRotation="255"/>
    </xf>
    <xf numFmtId="0" fontId="2" fillId="0" borderId="1" xfId="0" applyFont="1" applyFill="1" applyBorder="1" applyAlignment="1">
      <alignment horizontal="left" vertical="center"/>
    </xf>
    <xf numFmtId="0" fontId="1" fillId="0" borderId="5" xfId="0" applyFont="1" applyFill="1" applyBorder="1" applyAlignment="1">
      <alignment horizontal="center" vertical="center" textRotation="255"/>
    </xf>
    <xf numFmtId="0" fontId="2" fillId="0" borderId="1" xfId="49" applyFont="1" applyFill="1" applyBorder="1" applyAlignment="1">
      <alignment horizontal="center" vertical="center"/>
    </xf>
    <xf numFmtId="0" fontId="0" fillId="0" borderId="0" xfId="0" applyFont="1" applyFill="1"/>
    <xf numFmtId="0" fontId="2" fillId="0" borderId="3" xfId="49" applyFont="1" applyFill="1" applyBorder="1" applyAlignment="1">
      <alignment vertical="center" wrapText="1"/>
    </xf>
    <xf numFmtId="0" fontId="2" fillId="0" borderId="2" xfId="49" applyFont="1" applyFill="1" applyBorder="1" applyAlignment="1">
      <alignment horizontal="center" vertical="center" wrapText="1"/>
    </xf>
    <xf numFmtId="0" fontId="2" fillId="0" borderId="6" xfId="49" applyFont="1" applyFill="1" applyBorder="1" applyAlignment="1">
      <alignment horizontal="center" vertical="center" wrapText="1"/>
    </xf>
    <xf numFmtId="0" fontId="2" fillId="0" borderId="5" xfId="49"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49" fontId="2" fillId="0" borderId="6" xfId="49" applyNumberFormat="1" applyFont="1" applyFill="1" applyBorder="1" applyAlignment="1">
      <alignment horizontal="center" vertical="center" wrapText="1"/>
    </xf>
    <xf numFmtId="49" fontId="2" fillId="0" borderId="5" xfId="49"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1" fillId="0" borderId="2" xfId="49" applyNumberFormat="1" applyFont="1" applyFill="1" applyBorder="1" applyAlignment="1">
      <alignment horizontal="center" vertical="center" textRotation="255"/>
    </xf>
    <xf numFmtId="0" fontId="1" fillId="0" borderId="6" xfId="49" applyNumberFormat="1" applyFont="1" applyFill="1" applyBorder="1" applyAlignment="1">
      <alignment horizontal="center" vertical="center" textRotation="255"/>
    </xf>
    <xf numFmtId="0" fontId="1" fillId="0" borderId="1" xfId="49" applyNumberFormat="1" applyFont="1" applyFill="1" applyBorder="1" applyAlignment="1">
      <alignment horizontal="center" vertical="center" textRotation="255"/>
    </xf>
    <xf numFmtId="0" fontId="2" fillId="0" borderId="7" xfId="49" applyFont="1" applyFill="1" applyBorder="1" applyAlignment="1">
      <alignment horizontal="center" vertical="center" wrapText="1"/>
    </xf>
    <xf numFmtId="0" fontId="2" fillId="0" borderId="8" xfId="49" applyFont="1" applyFill="1" applyBorder="1" applyAlignment="1">
      <alignment horizontal="center" vertical="center" wrapText="1"/>
    </xf>
    <xf numFmtId="0" fontId="2" fillId="0" borderId="9"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V383"/>
  <sheetViews>
    <sheetView tabSelected="1" view="pageBreakPreview" zoomScaleNormal="90" zoomScaleSheetLayoutView="100" workbookViewId="0">
      <pane ySplit="2" topLeftCell="A383" activePane="bottomLeft" state="frozen"/>
      <selection/>
      <selection pane="bottomLeft" activeCell="O1" sqref="O$1:O$1048576"/>
    </sheetView>
  </sheetViews>
  <sheetFormatPr defaultColWidth="8.66666666666667" defaultRowHeight="89.1" customHeight="1"/>
  <cols>
    <col min="1" max="1" width="5.21666666666667" style="18" customWidth="1"/>
    <col min="2" max="2" width="3.775" style="19" customWidth="1"/>
    <col min="3" max="3" width="10.1083333333333" style="20" customWidth="1"/>
    <col min="4" max="4" width="35" style="21" customWidth="1"/>
    <col min="5" max="5" width="29.2166666666667" style="21" customWidth="1"/>
    <col min="6" max="6" width="7.66666666666667" style="20" customWidth="1"/>
    <col min="7" max="7" width="4.44166666666667" style="20" customWidth="1"/>
    <col min="8" max="8" width="8.775" style="22" customWidth="1"/>
    <col min="9" max="14" width="4.55833333333333" style="3" customWidth="1"/>
    <col min="15" max="16384" width="8.66666666666667" style="3"/>
  </cols>
  <sheetData>
    <row r="1" ht="25.05" customHeight="1" spans="1:14">
      <c r="A1" s="23" t="s">
        <v>0</v>
      </c>
      <c r="B1" s="24" t="s">
        <v>1</v>
      </c>
      <c r="C1" s="24" t="s">
        <v>2</v>
      </c>
      <c r="D1" s="24" t="s">
        <v>3</v>
      </c>
      <c r="E1" s="24" t="s">
        <v>4</v>
      </c>
      <c r="F1" s="24" t="s">
        <v>5</v>
      </c>
      <c r="G1" s="24" t="s">
        <v>6</v>
      </c>
      <c r="H1" s="24" t="s">
        <v>7</v>
      </c>
      <c r="I1" s="38" t="s">
        <v>8</v>
      </c>
      <c r="J1" s="38"/>
      <c r="K1" s="38" t="s">
        <v>9</v>
      </c>
      <c r="L1" s="38"/>
      <c r="M1" s="38" t="s">
        <v>10</v>
      </c>
      <c r="N1" s="38"/>
    </row>
    <row r="2" ht="22.95" customHeight="1" spans="1:14">
      <c r="A2" s="25"/>
      <c r="B2" s="26"/>
      <c r="C2" s="26"/>
      <c r="D2" s="26"/>
      <c r="E2" s="26"/>
      <c r="F2" s="26"/>
      <c r="G2" s="26"/>
      <c r="H2" s="26"/>
      <c r="I2" s="38" t="s">
        <v>11</v>
      </c>
      <c r="J2" s="38" t="s">
        <v>12</v>
      </c>
      <c r="K2" s="38" t="s">
        <v>13</v>
      </c>
      <c r="L2" s="38" t="s">
        <v>14</v>
      </c>
      <c r="M2" s="38" t="s">
        <v>15</v>
      </c>
      <c r="N2" s="38" t="s">
        <v>16</v>
      </c>
    </row>
    <row r="3" ht="27" customHeight="1" spans="1:14">
      <c r="A3" s="27" t="s">
        <v>17</v>
      </c>
      <c r="B3" s="28" t="s">
        <v>18</v>
      </c>
      <c r="C3" s="29" t="s">
        <v>19</v>
      </c>
      <c r="D3" s="30" t="s">
        <v>20</v>
      </c>
      <c r="E3" s="30" t="s">
        <v>21</v>
      </c>
      <c r="F3" s="29" t="s">
        <v>22</v>
      </c>
      <c r="G3" s="29" t="s">
        <v>23</v>
      </c>
      <c r="H3" s="30" t="s">
        <v>24</v>
      </c>
      <c r="I3" s="29" t="s">
        <v>25</v>
      </c>
      <c r="J3" s="29"/>
      <c r="K3" s="29" t="s">
        <v>25</v>
      </c>
      <c r="L3" s="29"/>
      <c r="M3" s="29" t="s">
        <v>25</v>
      </c>
      <c r="N3" s="29"/>
    </row>
    <row r="4" ht="103.05" customHeight="1" spans="1:16">
      <c r="A4" s="27"/>
      <c r="B4" s="28"/>
      <c r="C4" s="29"/>
      <c r="D4" s="30" t="s">
        <v>26</v>
      </c>
      <c r="E4" s="30"/>
      <c r="F4" s="29"/>
      <c r="G4" s="29"/>
      <c r="H4" s="30"/>
      <c r="I4" s="29"/>
      <c r="J4" s="29"/>
      <c r="K4" s="29"/>
      <c r="L4" s="29"/>
      <c r="M4" s="29"/>
      <c r="N4" s="29"/>
      <c r="P4" s="16"/>
    </row>
    <row r="5" ht="36" customHeight="1" spans="1:14">
      <c r="A5" s="27"/>
      <c r="B5" s="28"/>
      <c r="C5" s="29"/>
      <c r="D5" s="30" t="s">
        <v>27</v>
      </c>
      <c r="E5" s="30"/>
      <c r="F5" s="29"/>
      <c r="G5" s="29"/>
      <c r="H5" s="30"/>
      <c r="I5" s="29"/>
      <c r="J5" s="29"/>
      <c r="K5" s="29"/>
      <c r="L5" s="29"/>
      <c r="M5" s="29"/>
      <c r="N5" s="29"/>
    </row>
    <row r="6" ht="79.05" customHeight="1" spans="1:14">
      <c r="A6" s="27"/>
      <c r="B6" s="28"/>
      <c r="C6" s="29"/>
      <c r="D6" s="30" t="s">
        <v>28</v>
      </c>
      <c r="E6" s="30"/>
      <c r="F6" s="29" t="s">
        <v>29</v>
      </c>
      <c r="G6" s="29" t="s">
        <v>23</v>
      </c>
      <c r="H6" s="30" t="s">
        <v>30</v>
      </c>
      <c r="I6" s="9" t="s">
        <v>25</v>
      </c>
      <c r="J6" s="9"/>
      <c r="K6" s="9" t="s">
        <v>25</v>
      </c>
      <c r="L6" s="9"/>
      <c r="M6" s="9" t="s">
        <v>25</v>
      </c>
      <c r="N6" s="9"/>
    </row>
    <row r="7" ht="31.95" customHeight="1" spans="1:14">
      <c r="A7" s="27" t="s">
        <v>31</v>
      </c>
      <c r="B7" s="28" t="s">
        <v>18</v>
      </c>
      <c r="C7" s="29" t="s">
        <v>32</v>
      </c>
      <c r="D7" s="30" t="s">
        <v>20</v>
      </c>
      <c r="E7" s="30" t="s">
        <v>33</v>
      </c>
      <c r="F7" s="29" t="s">
        <v>22</v>
      </c>
      <c r="G7" s="29" t="s">
        <v>23</v>
      </c>
      <c r="H7" s="30" t="s">
        <v>34</v>
      </c>
      <c r="I7" s="29" t="s">
        <v>25</v>
      </c>
      <c r="J7" s="29"/>
      <c r="K7" s="29" t="s">
        <v>25</v>
      </c>
      <c r="L7" s="29"/>
      <c r="M7" s="29" t="s">
        <v>25</v>
      </c>
      <c r="N7" s="29"/>
    </row>
    <row r="8" ht="112.05" customHeight="1" spans="1:16">
      <c r="A8" s="27"/>
      <c r="B8" s="28"/>
      <c r="C8" s="29"/>
      <c r="D8" s="30" t="s">
        <v>26</v>
      </c>
      <c r="E8" s="30"/>
      <c r="F8" s="29"/>
      <c r="G8" s="29"/>
      <c r="H8" s="30"/>
      <c r="I8" s="29"/>
      <c r="J8" s="29"/>
      <c r="K8" s="29"/>
      <c r="L8" s="29"/>
      <c r="M8" s="29"/>
      <c r="N8" s="29"/>
      <c r="P8" s="16"/>
    </row>
    <row r="9" ht="39" customHeight="1" spans="1:14">
      <c r="A9" s="27"/>
      <c r="B9" s="28"/>
      <c r="C9" s="29"/>
      <c r="D9" s="30" t="s">
        <v>27</v>
      </c>
      <c r="E9" s="30"/>
      <c r="F9" s="29"/>
      <c r="G9" s="29"/>
      <c r="H9" s="30"/>
      <c r="I9" s="29"/>
      <c r="J9" s="29"/>
      <c r="K9" s="29"/>
      <c r="L9" s="29"/>
      <c r="M9" s="29"/>
      <c r="N9" s="29"/>
    </row>
    <row r="10" ht="81" customHeight="1" spans="1:14">
      <c r="A10" s="27"/>
      <c r="B10" s="28"/>
      <c r="C10" s="29"/>
      <c r="D10" s="30" t="s">
        <v>35</v>
      </c>
      <c r="E10" s="30"/>
      <c r="F10" s="29" t="s">
        <v>29</v>
      </c>
      <c r="G10" s="29" t="s">
        <v>23</v>
      </c>
      <c r="H10" s="30" t="s">
        <v>34</v>
      </c>
      <c r="I10" s="9" t="s">
        <v>25</v>
      </c>
      <c r="J10" s="9"/>
      <c r="K10" s="9" t="s">
        <v>25</v>
      </c>
      <c r="L10" s="9"/>
      <c r="M10" s="9" t="s">
        <v>25</v>
      </c>
      <c r="N10" s="9"/>
    </row>
    <row r="11" ht="27" customHeight="1" spans="1:14">
      <c r="A11" s="27" t="s">
        <v>36</v>
      </c>
      <c r="B11" s="28" t="s">
        <v>18</v>
      </c>
      <c r="C11" s="29" t="s">
        <v>37</v>
      </c>
      <c r="D11" s="30" t="s">
        <v>20</v>
      </c>
      <c r="E11" s="30" t="s">
        <v>38</v>
      </c>
      <c r="F11" s="29" t="s">
        <v>22</v>
      </c>
      <c r="G11" s="29" t="s">
        <v>23</v>
      </c>
      <c r="H11" s="30" t="s">
        <v>34</v>
      </c>
      <c r="I11" s="29" t="s">
        <v>25</v>
      </c>
      <c r="J11" s="29"/>
      <c r="K11" s="29" t="s">
        <v>25</v>
      </c>
      <c r="L11" s="29"/>
      <c r="M11" s="29" t="s">
        <v>25</v>
      </c>
      <c r="N11" s="32"/>
    </row>
    <row r="12" ht="78.75" spans="1:16">
      <c r="A12" s="27"/>
      <c r="B12" s="28"/>
      <c r="C12" s="29"/>
      <c r="D12" s="30" t="s">
        <v>26</v>
      </c>
      <c r="E12" s="30"/>
      <c r="F12" s="29"/>
      <c r="G12" s="29"/>
      <c r="H12" s="30"/>
      <c r="I12" s="29"/>
      <c r="J12" s="29"/>
      <c r="K12" s="29"/>
      <c r="L12" s="29"/>
      <c r="M12" s="29"/>
      <c r="N12" s="35"/>
      <c r="P12" s="16"/>
    </row>
    <row r="13" ht="36" customHeight="1" spans="1:14">
      <c r="A13" s="27"/>
      <c r="B13" s="28"/>
      <c r="C13" s="29"/>
      <c r="D13" s="30" t="s">
        <v>27</v>
      </c>
      <c r="E13" s="30"/>
      <c r="F13" s="29"/>
      <c r="G13" s="29"/>
      <c r="H13" s="30"/>
      <c r="I13" s="29"/>
      <c r="J13" s="29"/>
      <c r="K13" s="29"/>
      <c r="L13" s="29"/>
      <c r="M13" s="29"/>
      <c r="N13" s="35"/>
    </row>
    <row r="14" ht="70.05" customHeight="1" spans="1:14">
      <c r="A14" s="27"/>
      <c r="B14" s="28"/>
      <c r="C14" s="29"/>
      <c r="D14" s="30" t="s">
        <v>39</v>
      </c>
      <c r="E14" s="30"/>
      <c r="F14" s="29" t="s">
        <v>29</v>
      </c>
      <c r="G14" s="29" t="s">
        <v>23</v>
      </c>
      <c r="H14" s="30" t="s">
        <v>34</v>
      </c>
      <c r="I14" s="9" t="s">
        <v>25</v>
      </c>
      <c r="J14" s="9"/>
      <c r="K14" s="9" t="s">
        <v>25</v>
      </c>
      <c r="L14" s="9"/>
      <c r="M14" s="9" t="s">
        <v>25</v>
      </c>
      <c r="N14" s="34"/>
    </row>
    <row r="15" ht="22.95" customHeight="1" spans="1:14">
      <c r="A15" s="27" t="s">
        <v>40</v>
      </c>
      <c r="B15" s="28" t="s">
        <v>18</v>
      </c>
      <c r="C15" s="29" t="s">
        <v>41</v>
      </c>
      <c r="D15" s="30" t="s">
        <v>20</v>
      </c>
      <c r="E15" s="30" t="s">
        <v>42</v>
      </c>
      <c r="F15" s="29" t="s">
        <v>22</v>
      </c>
      <c r="G15" s="29" t="s">
        <v>23</v>
      </c>
      <c r="H15" s="30" t="s">
        <v>34</v>
      </c>
      <c r="I15" s="29" t="s">
        <v>25</v>
      </c>
      <c r="J15" s="29"/>
      <c r="K15" s="29" t="s">
        <v>25</v>
      </c>
      <c r="L15" s="29"/>
      <c r="M15" s="29" t="s">
        <v>25</v>
      </c>
      <c r="N15" s="29"/>
    </row>
    <row r="16" ht="88.95" customHeight="1" spans="1:16">
      <c r="A16" s="27"/>
      <c r="B16" s="28"/>
      <c r="C16" s="29"/>
      <c r="D16" s="30" t="s">
        <v>26</v>
      </c>
      <c r="E16" s="30"/>
      <c r="F16" s="29"/>
      <c r="G16" s="29"/>
      <c r="H16" s="30"/>
      <c r="I16" s="29"/>
      <c r="J16" s="29"/>
      <c r="K16" s="29"/>
      <c r="L16" s="29"/>
      <c r="M16" s="29"/>
      <c r="N16" s="29"/>
      <c r="P16" s="16"/>
    </row>
    <row r="17" ht="27" customHeight="1" spans="1:14">
      <c r="A17" s="27"/>
      <c r="B17" s="28"/>
      <c r="C17" s="29"/>
      <c r="D17" s="30" t="s">
        <v>27</v>
      </c>
      <c r="E17" s="30"/>
      <c r="F17" s="29"/>
      <c r="G17" s="29"/>
      <c r="H17" s="30"/>
      <c r="I17" s="29"/>
      <c r="J17" s="29"/>
      <c r="K17" s="29"/>
      <c r="L17" s="29"/>
      <c r="M17" s="29"/>
      <c r="N17" s="29"/>
    </row>
    <row r="18" ht="75.9" customHeight="1" spans="1:14">
      <c r="A18" s="27"/>
      <c r="B18" s="28"/>
      <c r="C18" s="29"/>
      <c r="D18" s="30" t="s">
        <v>43</v>
      </c>
      <c r="E18" s="30"/>
      <c r="F18" s="29" t="s">
        <v>29</v>
      </c>
      <c r="G18" s="29" t="s">
        <v>23</v>
      </c>
      <c r="H18" s="30" t="s">
        <v>24</v>
      </c>
      <c r="I18" s="9" t="s">
        <v>25</v>
      </c>
      <c r="J18" s="9"/>
      <c r="K18" s="9" t="s">
        <v>25</v>
      </c>
      <c r="L18" s="9"/>
      <c r="M18" s="9" t="s">
        <v>25</v>
      </c>
      <c r="N18" s="9"/>
    </row>
    <row r="19" ht="33" customHeight="1" spans="1:14">
      <c r="A19" s="27" t="s">
        <v>44</v>
      </c>
      <c r="B19" s="31" t="s">
        <v>18</v>
      </c>
      <c r="C19" s="29" t="s">
        <v>45</v>
      </c>
      <c r="D19" s="30" t="s">
        <v>20</v>
      </c>
      <c r="E19" s="30" t="s">
        <v>46</v>
      </c>
      <c r="F19" s="29" t="s">
        <v>22</v>
      </c>
      <c r="G19" s="29" t="s">
        <v>23</v>
      </c>
      <c r="H19" s="32" t="s">
        <v>24</v>
      </c>
      <c r="I19" s="11" t="s">
        <v>25</v>
      </c>
      <c r="J19" s="11"/>
      <c r="K19" s="29" t="s">
        <v>25</v>
      </c>
      <c r="L19" s="29"/>
      <c r="M19" s="29" t="s">
        <v>25</v>
      </c>
      <c r="N19" s="32"/>
    </row>
    <row r="20" ht="79.95" customHeight="1" spans="1:16">
      <c r="A20" s="27"/>
      <c r="B20" s="33"/>
      <c r="C20" s="29"/>
      <c r="D20" s="30" t="s">
        <v>26</v>
      </c>
      <c r="E20" s="30"/>
      <c r="F20" s="29"/>
      <c r="G20" s="29"/>
      <c r="H20" s="34"/>
      <c r="I20" s="36"/>
      <c r="J20" s="36"/>
      <c r="K20" s="29"/>
      <c r="L20" s="29"/>
      <c r="M20" s="29"/>
      <c r="N20" s="35"/>
      <c r="P20" s="16"/>
    </row>
    <row r="21" ht="36" customHeight="1" spans="1:14">
      <c r="A21" s="27"/>
      <c r="B21" s="33"/>
      <c r="C21" s="29"/>
      <c r="D21" s="30" t="s">
        <v>47</v>
      </c>
      <c r="E21" s="30"/>
      <c r="F21" s="29"/>
      <c r="G21" s="29"/>
      <c r="H21" s="29" t="s">
        <v>48</v>
      </c>
      <c r="I21" s="29"/>
      <c r="J21" s="29" t="s">
        <v>49</v>
      </c>
      <c r="K21" s="29"/>
      <c r="L21" s="29"/>
      <c r="M21" s="29"/>
      <c r="N21" s="35"/>
    </row>
    <row r="22" ht="70.05" customHeight="1" spans="1:14">
      <c r="A22" s="27"/>
      <c r="B22" s="33"/>
      <c r="C22" s="29"/>
      <c r="D22" s="30" t="s">
        <v>35</v>
      </c>
      <c r="E22" s="30"/>
      <c r="F22" s="29" t="s">
        <v>29</v>
      </c>
      <c r="G22" s="29" t="s">
        <v>23</v>
      </c>
      <c r="H22" s="30" t="s">
        <v>34</v>
      </c>
      <c r="I22" s="9" t="s">
        <v>25</v>
      </c>
      <c r="J22" s="9"/>
      <c r="K22" s="9" t="s">
        <v>25</v>
      </c>
      <c r="L22" s="9"/>
      <c r="M22" s="9" t="s">
        <v>25</v>
      </c>
      <c r="N22" s="34"/>
    </row>
    <row r="23" ht="22.05" customHeight="1" spans="1:14">
      <c r="A23" s="27" t="s">
        <v>50</v>
      </c>
      <c r="B23" s="31" t="s">
        <v>18</v>
      </c>
      <c r="C23" s="32" t="s">
        <v>51</v>
      </c>
      <c r="D23" s="30" t="s">
        <v>20</v>
      </c>
      <c r="E23" s="30" t="s">
        <v>52</v>
      </c>
      <c r="F23" s="32" t="s">
        <v>22</v>
      </c>
      <c r="G23" s="32" t="s">
        <v>23</v>
      </c>
      <c r="H23" s="29" t="s">
        <v>34</v>
      </c>
      <c r="I23" s="29" t="s">
        <v>25</v>
      </c>
      <c r="J23" s="29"/>
      <c r="K23" s="32" t="s">
        <v>25</v>
      </c>
      <c r="L23" s="32"/>
      <c r="M23" s="32" t="s">
        <v>25</v>
      </c>
      <c r="N23" s="11"/>
    </row>
    <row r="24" ht="84" customHeight="1" spans="1:14">
      <c r="A24" s="27"/>
      <c r="B24" s="33"/>
      <c r="C24" s="35"/>
      <c r="D24" s="30" t="s">
        <v>26</v>
      </c>
      <c r="E24" s="30"/>
      <c r="F24" s="35"/>
      <c r="G24" s="35"/>
      <c r="H24" s="29"/>
      <c r="I24" s="29"/>
      <c r="J24" s="29"/>
      <c r="K24" s="35"/>
      <c r="L24" s="35"/>
      <c r="M24" s="35"/>
      <c r="N24" s="39"/>
    </row>
    <row r="25" ht="34.05" customHeight="1" spans="1:14">
      <c r="A25" s="27"/>
      <c r="B25" s="33"/>
      <c r="C25" s="35"/>
      <c r="D25" s="30" t="s">
        <v>47</v>
      </c>
      <c r="E25" s="30"/>
      <c r="F25" s="34"/>
      <c r="G25" s="34"/>
      <c r="H25" s="29" t="s">
        <v>48</v>
      </c>
      <c r="I25" s="29"/>
      <c r="J25" s="29" t="s">
        <v>49</v>
      </c>
      <c r="K25" s="34"/>
      <c r="L25" s="34"/>
      <c r="M25" s="34"/>
      <c r="N25" s="39"/>
    </row>
    <row r="26" ht="70.05" customHeight="1" spans="1:14">
      <c r="A26" s="27"/>
      <c r="B26" s="33"/>
      <c r="C26" s="34"/>
      <c r="D26" s="30" t="s">
        <v>35</v>
      </c>
      <c r="E26" s="30"/>
      <c r="F26" s="29" t="s">
        <v>29</v>
      </c>
      <c r="G26" s="29" t="s">
        <v>23</v>
      </c>
      <c r="H26" s="30" t="s">
        <v>34</v>
      </c>
      <c r="I26" s="9" t="s">
        <v>25</v>
      </c>
      <c r="J26" s="9"/>
      <c r="K26" s="9" t="s">
        <v>25</v>
      </c>
      <c r="L26" s="9"/>
      <c r="M26" s="9" t="s">
        <v>25</v>
      </c>
      <c r="N26" s="36"/>
    </row>
    <row r="27" ht="22.05" customHeight="1" spans="1:14">
      <c r="A27" s="27" t="s">
        <v>53</v>
      </c>
      <c r="B27" s="31" t="s">
        <v>18</v>
      </c>
      <c r="C27" s="32" t="s">
        <v>54</v>
      </c>
      <c r="D27" s="30" t="s">
        <v>20</v>
      </c>
      <c r="E27" s="30" t="s">
        <v>55</v>
      </c>
      <c r="F27" s="29" t="s">
        <v>56</v>
      </c>
      <c r="G27" s="29" t="s">
        <v>23</v>
      </c>
      <c r="H27" s="11" t="s">
        <v>34</v>
      </c>
      <c r="I27" s="11" t="s">
        <v>25</v>
      </c>
      <c r="J27" s="11"/>
      <c r="K27" s="29" t="s">
        <v>25</v>
      </c>
      <c r="L27" s="29"/>
      <c r="M27" s="29" t="s">
        <v>25</v>
      </c>
      <c r="N27" s="11"/>
    </row>
    <row r="28" ht="84" customHeight="1" spans="1:14">
      <c r="A28" s="27"/>
      <c r="B28" s="33"/>
      <c r="C28" s="35"/>
      <c r="D28" s="30" t="s">
        <v>26</v>
      </c>
      <c r="E28" s="30"/>
      <c r="F28" s="29"/>
      <c r="G28" s="29"/>
      <c r="H28" s="36"/>
      <c r="I28" s="36"/>
      <c r="J28" s="36"/>
      <c r="K28" s="29"/>
      <c r="L28" s="29"/>
      <c r="M28" s="29"/>
      <c r="N28" s="39"/>
    </row>
    <row r="29" ht="27" customHeight="1" spans="1:14">
      <c r="A29" s="27"/>
      <c r="B29" s="33"/>
      <c r="C29" s="35"/>
      <c r="D29" s="30" t="s">
        <v>27</v>
      </c>
      <c r="E29" s="30"/>
      <c r="F29" s="29"/>
      <c r="G29" s="29"/>
      <c r="H29" s="29" t="s">
        <v>48</v>
      </c>
      <c r="I29" s="29"/>
      <c r="J29" s="29" t="s">
        <v>49</v>
      </c>
      <c r="K29" s="29"/>
      <c r="L29" s="29"/>
      <c r="M29" s="29"/>
      <c r="N29" s="39"/>
    </row>
    <row r="30" ht="72" customHeight="1" spans="1:14">
      <c r="A30" s="27"/>
      <c r="B30" s="33"/>
      <c r="C30" s="34"/>
      <c r="D30" s="30" t="s">
        <v>35</v>
      </c>
      <c r="E30" s="30"/>
      <c r="F30" s="29" t="s">
        <v>57</v>
      </c>
      <c r="G30" s="29" t="s">
        <v>23</v>
      </c>
      <c r="H30" s="30" t="s">
        <v>34</v>
      </c>
      <c r="I30" s="9" t="s">
        <v>25</v>
      </c>
      <c r="J30" s="9"/>
      <c r="K30" s="9" t="s">
        <v>25</v>
      </c>
      <c r="L30" s="9"/>
      <c r="M30" s="9" t="s">
        <v>25</v>
      </c>
      <c r="N30" s="36"/>
    </row>
    <row r="31" ht="28.05" customHeight="1" spans="1:14">
      <c r="A31" s="27" t="s">
        <v>58</v>
      </c>
      <c r="B31" s="31" t="s">
        <v>18</v>
      </c>
      <c r="C31" s="29" t="s">
        <v>59</v>
      </c>
      <c r="D31" s="30" t="s">
        <v>20</v>
      </c>
      <c r="E31" s="30" t="s">
        <v>60</v>
      </c>
      <c r="F31" s="29" t="s">
        <v>22</v>
      </c>
      <c r="G31" s="29" t="s">
        <v>23</v>
      </c>
      <c r="H31" s="32" t="s">
        <v>34</v>
      </c>
      <c r="I31" s="11" t="s">
        <v>25</v>
      </c>
      <c r="J31" s="11"/>
      <c r="K31" s="29" t="s">
        <v>25</v>
      </c>
      <c r="L31" s="29"/>
      <c r="M31" s="29" t="s">
        <v>25</v>
      </c>
      <c r="N31" s="32"/>
    </row>
    <row r="32" ht="78.75" spans="1:16">
      <c r="A32" s="27"/>
      <c r="B32" s="33"/>
      <c r="C32" s="29"/>
      <c r="D32" s="30" t="s">
        <v>26</v>
      </c>
      <c r="E32" s="30"/>
      <c r="F32" s="29"/>
      <c r="G32" s="29"/>
      <c r="H32" s="34"/>
      <c r="I32" s="36"/>
      <c r="J32" s="36"/>
      <c r="K32" s="29"/>
      <c r="L32" s="29"/>
      <c r="M32" s="29"/>
      <c r="N32" s="35"/>
      <c r="P32" s="16"/>
    </row>
    <row r="33" ht="34.95" customHeight="1" spans="1:14">
      <c r="A33" s="27"/>
      <c r="B33" s="33"/>
      <c r="C33" s="29"/>
      <c r="D33" s="30" t="s">
        <v>47</v>
      </c>
      <c r="E33" s="30"/>
      <c r="F33" s="29"/>
      <c r="G33" s="29"/>
      <c r="H33" s="29" t="s">
        <v>48</v>
      </c>
      <c r="I33" s="29"/>
      <c r="J33" s="29" t="s">
        <v>49</v>
      </c>
      <c r="K33" s="29"/>
      <c r="L33" s="29"/>
      <c r="M33" s="29"/>
      <c r="N33" s="35"/>
    </row>
    <row r="34" ht="76.05" customHeight="1" spans="1:14">
      <c r="A34" s="27"/>
      <c r="B34" s="33"/>
      <c r="C34" s="29"/>
      <c r="D34" s="30" t="s">
        <v>35</v>
      </c>
      <c r="E34" s="30"/>
      <c r="F34" s="29" t="s">
        <v>29</v>
      </c>
      <c r="G34" s="29" t="s">
        <v>23</v>
      </c>
      <c r="H34" s="30" t="s">
        <v>34</v>
      </c>
      <c r="I34" s="9" t="s">
        <v>25</v>
      </c>
      <c r="J34" s="9"/>
      <c r="K34" s="9" t="s">
        <v>25</v>
      </c>
      <c r="L34" s="9"/>
      <c r="M34" s="9" t="s">
        <v>25</v>
      </c>
      <c r="N34" s="34"/>
    </row>
    <row r="35" ht="25.95" customHeight="1" spans="1:14">
      <c r="A35" s="27" t="s">
        <v>61</v>
      </c>
      <c r="B35" s="31" t="s">
        <v>18</v>
      </c>
      <c r="C35" s="29" t="s">
        <v>62</v>
      </c>
      <c r="D35" s="30" t="s">
        <v>20</v>
      </c>
      <c r="E35" s="30" t="s">
        <v>63</v>
      </c>
      <c r="F35" s="29" t="s">
        <v>56</v>
      </c>
      <c r="G35" s="29" t="s">
        <v>23</v>
      </c>
      <c r="H35" s="32" t="s">
        <v>34</v>
      </c>
      <c r="I35" s="11" t="s">
        <v>25</v>
      </c>
      <c r="J35" s="11"/>
      <c r="K35" s="29" t="s">
        <v>25</v>
      </c>
      <c r="L35" s="29"/>
      <c r="M35" s="29" t="s">
        <v>25</v>
      </c>
      <c r="N35" s="11"/>
    </row>
    <row r="36" ht="78.75" spans="1:14">
      <c r="A36" s="27"/>
      <c r="B36" s="33"/>
      <c r="C36" s="29"/>
      <c r="D36" s="30" t="s">
        <v>26</v>
      </c>
      <c r="E36" s="30"/>
      <c r="F36" s="29"/>
      <c r="G36" s="29"/>
      <c r="H36" s="34"/>
      <c r="I36" s="36"/>
      <c r="J36" s="36"/>
      <c r="K36" s="29"/>
      <c r="L36" s="29"/>
      <c r="M36" s="29"/>
      <c r="N36" s="39"/>
    </row>
    <row r="37" ht="43.95" customHeight="1" spans="1:14">
      <c r="A37" s="27"/>
      <c r="B37" s="33"/>
      <c r="C37" s="29"/>
      <c r="D37" s="30" t="s">
        <v>47</v>
      </c>
      <c r="E37" s="30"/>
      <c r="F37" s="29"/>
      <c r="G37" s="29"/>
      <c r="H37" s="29" t="s">
        <v>48</v>
      </c>
      <c r="I37" s="29"/>
      <c r="J37" s="29" t="s">
        <v>49</v>
      </c>
      <c r="K37" s="29"/>
      <c r="L37" s="29"/>
      <c r="M37" s="29"/>
      <c r="N37" s="39"/>
    </row>
    <row r="38" ht="67.5" spans="1:14">
      <c r="A38" s="27"/>
      <c r="B38" s="33"/>
      <c r="C38" s="29"/>
      <c r="D38" s="30" t="s">
        <v>35</v>
      </c>
      <c r="E38" s="30"/>
      <c r="F38" s="29" t="s">
        <v>57</v>
      </c>
      <c r="G38" s="29" t="s">
        <v>23</v>
      </c>
      <c r="H38" s="30" t="s">
        <v>34</v>
      </c>
      <c r="I38" s="9" t="s">
        <v>25</v>
      </c>
      <c r="J38" s="9"/>
      <c r="K38" s="9" t="s">
        <v>25</v>
      </c>
      <c r="L38" s="9"/>
      <c r="M38" s="9" t="s">
        <v>25</v>
      </c>
      <c r="N38" s="36"/>
    </row>
    <row r="39" ht="25.95" customHeight="1" spans="1:14">
      <c r="A39" s="27" t="s">
        <v>64</v>
      </c>
      <c r="B39" s="31" t="s">
        <v>18</v>
      </c>
      <c r="C39" s="29" t="s">
        <v>65</v>
      </c>
      <c r="D39" s="30" t="s">
        <v>20</v>
      </c>
      <c r="E39" s="30" t="s">
        <v>66</v>
      </c>
      <c r="F39" s="29" t="s">
        <v>67</v>
      </c>
      <c r="G39" s="29" t="s">
        <v>23</v>
      </c>
      <c r="H39" s="32" t="s">
        <v>34</v>
      </c>
      <c r="I39" s="11" t="s">
        <v>25</v>
      </c>
      <c r="J39" s="11"/>
      <c r="K39" s="29" t="s">
        <v>25</v>
      </c>
      <c r="L39" s="29"/>
      <c r="M39" s="29" t="s">
        <v>25</v>
      </c>
      <c r="N39" s="11"/>
    </row>
    <row r="40" ht="85.05" customHeight="1" spans="1:14">
      <c r="A40" s="27"/>
      <c r="B40" s="33"/>
      <c r="C40" s="29"/>
      <c r="D40" s="30" t="s">
        <v>26</v>
      </c>
      <c r="E40" s="30"/>
      <c r="F40" s="29"/>
      <c r="G40" s="29"/>
      <c r="H40" s="34"/>
      <c r="I40" s="36"/>
      <c r="J40" s="36"/>
      <c r="K40" s="29"/>
      <c r="L40" s="29"/>
      <c r="M40" s="29"/>
      <c r="N40" s="39"/>
    </row>
    <row r="41" ht="27" customHeight="1" spans="1:14">
      <c r="A41" s="27"/>
      <c r="B41" s="33"/>
      <c r="C41" s="29"/>
      <c r="D41" s="30" t="s">
        <v>47</v>
      </c>
      <c r="E41" s="30"/>
      <c r="F41" s="29"/>
      <c r="G41" s="29"/>
      <c r="H41" s="29" t="s">
        <v>48</v>
      </c>
      <c r="I41" s="29"/>
      <c r="J41" s="29" t="s">
        <v>49</v>
      </c>
      <c r="K41" s="29"/>
      <c r="L41" s="29"/>
      <c r="M41" s="29"/>
      <c r="N41" s="39"/>
    </row>
    <row r="42" ht="67.5" spans="1:14">
      <c r="A42" s="27"/>
      <c r="B42" s="33"/>
      <c r="C42" s="29"/>
      <c r="D42" s="30" t="s">
        <v>35</v>
      </c>
      <c r="E42" s="30"/>
      <c r="F42" s="29" t="s">
        <v>68</v>
      </c>
      <c r="G42" s="29" t="s">
        <v>23</v>
      </c>
      <c r="H42" s="30" t="s">
        <v>34</v>
      </c>
      <c r="I42" s="9" t="s">
        <v>25</v>
      </c>
      <c r="J42" s="9"/>
      <c r="K42" s="9" t="s">
        <v>25</v>
      </c>
      <c r="L42" s="9"/>
      <c r="M42" s="9" t="s">
        <v>25</v>
      </c>
      <c r="N42" s="36"/>
    </row>
    <row r="43" ht="19.05" customHeight="1" spans="1:14">
      <c r="A43" s="27" t="s">
        <v>69</v>
      </c>
      <c r="B43" s="31" t="s">
        <v>18</v>
      </c>
      <c r="C43" s="29" t="s">
        <v>70</v>
      </c>
      <c r="D43" s="30" t="s">
        <v>20</v>
      </c>
      <c r="E43" s="30" t="s">
        <v>71</v>
      </c>
      <c r="F43" s="29" t="s">
        <v>72</v>
      </c>
      <c r="G43" s="32" t="s">
        <v>23</v>
      </c>
      <c r="H43" s="32" t="s">
        <v>34</v>
      </c>
      <c r="I43" s="11" t="s">
        <v>25</v>
      </c>
      <c r="J43" s="11"/>
      <c r="K43" s="29" t="s">
        <v>25</v>
      </c>
      <c r="L43" s="29"/>
      <c r="M43" s="29" t="s">
        <v>25</v>
      </c>
      <c r="N43" s="11"/>
    </row>
    <row r="44" ht="85.05" customHeight="1" spans="1:14">
      <c r="A44" s="27"/>
      <c r="B44" s="33"/>
      <c r="C44" s="29"/>
      <c r="D44" s="30" t="s">
        <v>26</v>
      </c>
      <c r="E44" s="30"/>
      <c r="F44" s="29"/>
      <c r="G44" s="35"/>
      <c r="H44" s="34"/>
      <c r="I44" s="36"/>
      <c r="J44" s="36"/>
      <c r="K44" s="29"/>
      <c r="L44" s="29"/>
      <c r="M44" s="29"/>
      <c r="N44" s="39"/>
    </row>
    <row r="45" ht="30" customHeight="1" spans="1:14">
      <c r="A45" s="27"/>
      <c r="B45" s="33"/>
      <c r="C45" s="29"/>
      <c r="D45" s="30" t="s">
        <v>47</v>
      </c>
      <c r="E45" s="30"/>
      <c r="F45" s="29"/>
      <c r="G45" s="34"/>
      <c r="H45" s="29" t="s">
        <v>48</v>
      </c>
      <c r="I45" s="29"/>
      <c r="J45" s="29" t="s">
        <v>49</v>
      </c>
      <c r="K45" s="29"/>
      <c r="L45" s="29"/>
      <c r="M45" s="29"/>
      <c r="N45" s="39"/>
    </row>
    <row r="46" ht="67.5" spans="1:14">
      <c r="A46" s="27"/>
      <c r="B46" s="33"/>
      <c r="C46" s="29"/>
      <c r="D46" s="30" t="s">
        <v>35</v>
      </c>
      <c r="E46" s="30"/>
      <c r="F46" s="29" t="s">
        <v>73</v>
      </c>
      <c r="G46" s="29" t="s">
        <v>23</v>
      </c>
      <c r="H46" s="30" t="s">
        <v>34</v>
      </c>
      <c r="I46" s="9" t="s">
        <v>25</v>
      </c>
      <c r="J46" s="9"/>
      <c r="K46" s="9" t="s">
        <v>25</v>
      </c>
      <c r="L46" s="9"/>
      <c r="M46" s="9" t="s">
        <v>25</v>
      </c>
      <c r="N46" s="36"/>
    </row>
    <row r="47" ht="28.05" customHeight="1" spans="1:14">
      <c r="A47" s="27" t="s">
        <v>74</v>
      </c>
      <c r="B47" s="31" t="s">
        <v>18</v>
      </c>
      <c r="C47" s="29" t="s">
        <v>75</v>
      </c>
      <c r="D47" s="30" t="s">
        <v>20</v>
      </c>
      <c r="E47" s="30" t="s">
        <v>76</v>
      </c>
      <c r="F47" s="29" t="s">
        <v>22</v>
      </c>
      <c r="G47" s="29" t="s">
        <v>23</v>
      </c>
      <c r="H47" s="30" t="s">
        <v>30</v>
      </c>
      <c r="I47" s="29" t="s">
        <v>25</v>
      </c>
      <c r="J47" s="29"/>
      <c r="K47" s="29" t="s">
        <v>25</v>
      </c>
      <c r="L47" s="29"/>
      <c r="M47" s="29" t="s">
        <v>25</v>
      </c>
      <c r="N47" s="29"/>
    </row>
    <row r="48" ht="85.05" customHeight="1" spans="1:16">
      <c r="A48" s="27"/>
      <c r="B48" s="33"/>
      <c r="C48" s="29"/>
      <c r="D48" s="30" t="s">
        <v>26</v>
      </c>
      <c r="E48" s="30"/>
      <c r="F48" s="29"/>
      <c r="G48" s="29"/>
      <c r="H48" s="30"/>
      <c r="I48" s="29"/>
      <c r="J48" s="29"/>
      <c r="K48" s="29"/>
      <c r="L48" s="29"/>
      <c r="M48" s="29"/>
      <c r="N48" s="29"/>
      <c r="P48" s="16"/>
    </row>
    <row r="49" ht="36" customHeight="1" spans="1:14">
      <c r="A49" s="27"/>
      <c r="B49" s="33"/>
      <c r="C49" s="29"/>
      <c r="D49" s="30" t="s">
        <v>27</v>
      </c>
      <c r="E49" s="30"/>
      <c r="F49" s="29"/>
      <c r="G49" s="29"/>
      <c r="H49" s="30"/>
      <c r="I49" s="29"/>
      <c r="J49" s="29"/>
      <c r="K49" s="29"/>
      <c r="L49" s="29"/>
      <c r="M49" s="29"/>
      <c r="N49" s="29"/>
    </row>
    <row r="50" ht="63" customHeight="1" spans="1:14">
      <c r="A50" s="27"/>
      <c r="B50" s="33"/>
      <c r="C50" s="29"/>
      <c r="D50" s="30" t="s">
        <v>77</v>
      </c>
      <c r="E50" s="30"/>
      <c r="F50" s="29" t="s">
        <v>29</v>
      </c>
      <c r="G50" s="29" t="s">
        <v>23</v>
      </c>
      <c r="H50" s="30" t="s">
        <v>34</v>
      </c>
      <c r="I50" s="9" t="s">
        <v>25</v>
      </c>
      <c r="J50" s="9"/>
      <c r="K50" s="9" t="s">
        <v>25</v>
      </c>
      <c r="L50" s="9"/>
      <c r="M50" s="9" t="s">
        <v>25</v>
      </c>
      <c r="N50" s="9"/>
    </row>
    <row r="51" ht="31.05" customHeight="1" spans="1:14">
      <c r="A51" s="27" t="s">
        <v>78</v>
      </c>
      <c r="B51" s="31" t="s">
        <v>18</v>
      </c>
      <c r="C51" s="29" t="s">
        <v>79</v>
      </c>
      <c r="D51" s="30" t="s">
        <v>20</v>
      </c>
      <c r="E51" s="30" t="s">
        <v>80</v>
      </c>
      <c r="F51" s="29" t="s">
        <v>22</v>
      </c>
      <c r="G51" s="29" t="s">
        <v>23</v>
      </c>
      <c r="H51" s="30" t="s">
        <v>24</v>
      </c>
      <c r="I51" s="29" t="s">
        <v>25</v>
      </c>
      <c r="J51" s="29"/>
      <c r="K51" s="29" t="s">
        <v>25</v>
      </c>
      <c r="L51" s="29"/>
      <c r="M51" s="29" t="s">
        <v>25</v>
      </c>
      <c r="N51" s="29"/>
    </row>
    <row r="52" ht="81" customHeight="1" spans="1:16">
      <c r="A52" s="27"/>
      <c r="B52" s="33"/>
      <c r="C52" s="29"/>
      <c r="D52" s="30" t="s">
        <v>26</v>
      </c>
      <c r="E52" s="30"/>
      <c r="F52" s="29"/>
      <c r="G52" s="29"/>
      <c r="H52" s="30"/>
      <c r="I52" s="29"/>
      <c r="J52" s="29"/>
      <c r="K52" s="29"/>
      <c r="L52" s="29"/>
      <c r="M52" s="29"/>
      <c r="N52" s="29"/>
      <c r="P52" s="16"/>
    </row>
    <row r="53" ht="30" customHeight="1" spans="1:14">
      <c r="A53" s="27"/>
      <c r="B53" s="33"/>
      <c r="C53" s="29"/>
      <c r="D53" s="30" t="s">
        <v>27</v>
      </c>
      <c r="E53" s="30"/>
      <c r="F53" s="29"/>
      <c r="G53" s="29"/>
      <c r="H53" s="30"/>
      <c r="I53" s="29"/>
      <c r="J53" s="29"/>
      <c r="K53" s="29"/>
      <c r="L53" s="29"/>
      <c r="M53" s="29"/>
      <c r="N53" s="29"/>
    </row>
    <row r="54" ht="105" customHeight="1" spans="1:14">
      <c r="A54" s="27"/>
      <c r="B54" s="33"/>
      <c r="C54" s="29"/>
      <c r="D54" s="30" t="s">
        <v>77</v>
      </c>
      <c r="E54" s="30"/>
      <c r="F54" s="29" t="s">
        <v>29</v>
      </c>
      <c r="G54" s="29" t="s">
        <v>23</v>
      </c>
      <c r="H54" s="30" t="s">
        <v>34</v>
      </c>
      <c r="I54" s="9" t="s">
        <v>25</v>
      </c>
      <c r="J54" s="9"/>
      <c r="K54" s="9" t="s">
        <v>25</v>
      </c>
      <c r="L54" s="9"/>
      <c r="M54" s="9" t="s">
        <v>25</v>
      </c>
      <c r="N54" s="9"/>
    </row>
    <row r="55" ht="25.95" customHeight="1" spans="1:14">
      <c r="A55" s="27" t="s">
        <v>81</v>
      </c>
      <c r="B55" s="31" t="s">
        <v>18</v>
      </c>
      <c r="C55" s="29" t="s">
        <v>82</v>
      </c>
      <c r="D55" s="30" t="s">
        <v>20</v>
      </c>
      <c r="E55" s="30" t="s">
        <v>83</v>
      </c>
      <c r="F55" s="29" t="s">
        <v>22</v>
      </c>
      <c r="G55" s="29" t="s">
        <v>23</v>
      </c>
      <c r="H55" s="30" t="s">
        <v>34</v>
      </c>
      <c r="I55" s="29" t="s">
        <v>25</v>
      </c>
      <c r="J55" s="29"/>
      <c r="K55" s="29" t="s">
        <v>25</v>
      </c>
      <c r="L55" s="29"/>
      <c r="M55" s="29" t="s">
        <v>25</v>
      </c>
      <c r="N55" s="29"/>
    </row>
    <row r="56" ht="84" customHeight="1" spans="1:16">
      <c r="A56" s="27"/>
      <c r="B56" s="33"/>
      <c r="C56" s="29"/>
      <c r="D56" s="30" t="s">
        <v>26</v>
      </c>
      <c r="E56" s="30"/>
      <c r="F56" s="29"/>
      <c r="G56" s="29"/>
      <c r="H56" s="30"/>
      <c r="I56" s="29"/>
      <c r="J56" s="29"/>
      <c r="K56" s="29"/>
      <c r="L56" s="29"/>
      <c r="M56" s="29"/>
      <c r="N56" s="29"/>
      <c r="P56" s="16"/>
    </row>
    <row r="57" ht="36" customHeight="1" spans="1:14">
      <c r="A57" s="27"/>
      <c r="B57" s="33"/>
      <c r="C57" s="29"/>
      <c r="D57" s="30" t="s">
        <v>27</v>
      </c>
      <c r="E57" s="30"/>
      <c r="F57" s="29"/>
      <c r="G57" s="29"/>
      <c r="H57" s="30"/>
      <c r="I57" s="29"/>
      <c r="J57" s="29"/>
      <c r="K57" s="29"/>
      <c r="L57" s="29"/>
      <c r="M57" s="29"/>
      <c r="N57" s="29"/>
    </row>
    <row r="58" ht="72" customHeight="1" spans="1:14">
      <c r="A58" s="27"/>
      <c r="B58" s="33"/>
      <c r="C58" s="29"/>
      <c r="D58" s="30" t="s">
        <v>84</v>
      </c>
      <c r="E58" s="30"/>
      <c r="F58" s="29" t="s">
        <v>29</v>
      </c>
      <c r="G58" s="29" t="s">
        <v>23</v>
      </c>
      <c r="H58" s="30" t="s">
        <v>34</v>
      </c>
      <c r="I58" s="9" t="s">
        <v>25</v>
      </c>
      <c r="J58" s="9"/>
      <c r="K58" s="9" t="s">
        <v>25</v>
      </c>
      <c r="L58" s="9"/>
      <c r="M58" s="9" t="s">
        <v>25</v>
      </c>
      <c r="N58" s="9"/>
    </row>
    <row r="59" ht="27" customHeight="1" spans="1:14">
      <c r="A59" s="27" t="s">
        <v>64</v>
      </c>
      <c r="B59" s="31" t="s">
        <v>18</v>
      </c>
      <c r="C59" s="29" t="s">
        <v>85</v>
      </c>
      <c r="D59" s="30" t="s">
        <v>20</v>
      </c>
      <c r="E59" s="30" t="s">
        <v>86</v>
      </c>
      <c r="F59" s="29" t="s">
        <v>22</v>
      </c>
      <c r="G59" s="29" t="s">
        <v>23</v>
      </c>
      <c r="H59" s="30" t="s">
        <v>34</v>
      </c>
      <c r="I59" s="29" t="s">
        <v>25</v>
      </c>
      <c r="J59" s="29"/>
      <c r="K59" s="29" t="s">
        <v>25</v>
      </c>
      <c r="L59" s="29"/>
      <c r="M59" s="29" t="s">
        <v>25</v>
      </c>
      <c r="N59" s="29"/>
    </row>
    <row r="60" ht="84.9" customHeight="1" spans="1:14">
      <c r="A60" s="27"/>
      <c r="B60" s="33"/>
      <c r="C60" s="29"/>
      <c r="D60" s="30" t="s">
        <v>26</v>
      </c>
      <c r="E60" s="30"/>
      <c r="F60" s="29"/>
      <c r="G60" s="29"/>
      <c r="H60" s="30"/>
      <c r="I60" s="29"/>
      <c r="J60" s="29"/>
      <c r="K60" s="29"/>
      <c r="L60" s="29"/>
      <c r="M60" s="29"/>
      <c r="N60" s="29"/>
    </row>
    <row r="61" ht="36" customHeight="1" spans="1:14">
      <c r="A61" s="27"/>
      <c r="B61" s="33"/>
      <c r="C61" s="29"/>
      <c r="D61" s="30" t="s">
        <v>27</v>
      </c>
      <c r="E61" s="30"/>
      <c r="F61" s="29"/>
      <c r="G61" s="29"/>
      <c r="H61" s="30"/>
      <c r="I61" s="29"/>
      <c r="J61" s="29"/>
      <c r="K61" s="29"/>
      <c r="L61" s="29"/>
      <c r="M61" s="29"/>
      <c r="N61" s="29"/>
    </row>
    <row r="62" ht="75" customHeight="1" spans="1:14">
      <c r="A62" s="27"/>
      <c r="B62" s="33"/>
      <c r="C62" s="29"/>
      <c r="D62" s="30" t="s">
        <v>35</v>
      </c>
      <c r="E62" s="30"/>
      <c r="F62" s="29" t="s">
        <v>29</v>
      </c>
      <c r="G62" s="29" t="s">
        <v>23</v>
      </c>
      <c r="H62" s="30" t="s">
        <v>30</v>
      </c>
      <c r="I62" s="9" t="s">
        <v>25</v>
      </c>
      <c r="J62" s="9"/>
      <c r="K62" s="9" t="s">
        <v>25</v>
      </c>
      <c r="L62" s="9"/>
      <c r="M62" s="9" t="s">
        <v>25</v>
      </c>
      <c r="N62" s="9"/>
    </row>
    <row r="63" ht="42.9" customHeight="1" spans="1:14">
      <c r="A63" s="27" t="s">
        <v>87</v>
      </c>
      <c r="B63" s="37" t="s">
        <v>88</v>
      </c>
      <c r="C63" s="29" t="s">
        <v>89</v>
      </c>
      <c r="D63" s="30" t="s">
        <v>20</v>
      </c>
      <c r="E63" s="30" t="s">
        <v>90</v>
      </c>
      <c r="F63" s="29" t="s">
        <v>22</v>
      </c>
      <c r="G63" s="29" t="s">
        <v>23</v>
      </c>
      <c r="H63" s="30" t="s">
        <v>34</v>
      </c>
      <c r="I63" s="29" t="s">
        <v>25</v>
      </c>
      <c r="J63" s="29"/>
      <c r="K63" s="29" t="s">
        <v>25</v>
      </c>
      <c r="L63" s="29"/>
      <c r="M63" s="29" t="s">
        <v>25</v>
      </c>
      <c r="N63" s="29"/>
    </row>
    <row r="64" ht="42.9" customHeight="1" spans="1:14">
      <c r="A64" s="27"/>
      <c r="B64" s="37"/>
      <c r="C64" s="29"/>
      <c r="D64" s="30" t="s">
        <v>91</v>
      </c>
      <c r="E64" s="30"/>
      <c r="F64" s="29"/>
      <c r="G64" s="29"/>
      <c r="H64" s="30"/>
      <c r="I64" s="29"/>
      <c r="J64" s="29"/>
      <c r="K64" s="29"/>
      <c r="L64" s="29"/>
      <c r="M64" s="29"/>
      <c r="N64" s="29"/>
    </row>
    <row r="65" ht="42.9" customHeight="1" spans="1:14">
      <c r="A65" s="27"/>
      <c r="B65" s="37"/>
      <c r="C65" s="29"/>
      <c r="D65" s="30" t="s">
        <v>92</v>
      </c>
      <c r="E65" s="30"/>
      <c r="F65" s="29" t="s">
        <v>22</v>
      </c>
      <c r="G65" s="29" t="s">
        <v>23</v>
      </c>
      <c r="H65" s="30" t="s">
        <v>93</v>
      </c>
      <c r="I65" s="9"/>
      <c r="J65" s="29" t="s">
        <v>94</v>
      </c>
      <c r="K65" s="9"/>
      <c r="L65" s="9" t="s">
        <v>25</v>
      </c>
      <c r="M65" s="9" t="s">
        <v>25</v>
      </c>
      <c r="N65" s="9"/>
    </row>
    <row r="66" ht="42.9" customHeight="1" spans="1:14">
      <c r="A66" s="27"/>
      <c r="B66" s="37"/>
      <c r="C66" s="29"/>
      <c r="D66" s="30" t="s">
        <v>95</v>
      </c>
      <c r="E66" s="30"/>
      <c r="F66" s="29"/>
      <c r="G66" s="29"/>
      <c r="H66" s="30"/>
      <c r="I66" s="9"/>
      <c r="J66" s="9"/>
      <c r="K66" s="9"/>
      <c r="L66" s="9"/>
      <c r="M66" s="9"/>
      <c r="N66" s="9"/>
    </row>
    <row r="67" ht="73.95" customHeight="1" spans="1:14">
      <c r="A67" s="27"/>
      <c r="B67" s="37"/>
      <c r="C67" s="29"/>
      <c r="D67" s="30" t="s">
        <v>96</v>
      </c>
      <c r="E67" s="30"/>
      <c r="F67" s="29" t="s">
        <v>29</v>
      </c>
      <c r="G67" s="29" t="s">
        <v>23</v>
      </c>
      <c r="H67" s="30" t="s">
        <v>30</v>
      </c>
      <c r="I67" s="9" t="s">
        <v>25</v>
      </c>
      <c r="J67" s="9"/>
      <c r="K67" s="9" t="s">
        <v>25</v>
      </c>
      <c r="L67" s="9"/>
      <c r="M67" s="9" t="s">
        <v>25</v>
      </c>
      <c r="N67" s="9"/>
    </row>
    <row r="68" ht="42.9" customHeight="1" spans="1:14">
      <c r="A68" s="27" t="s">
        <v>97</v>
      </c>
      <c r="B68" s="37" t="s">
        <v>88</v>
      </c>
      <c r="C68" s="29" t="s">
        <v>98</v>
      </c>
      <c r="D68" s="30" t="s">
        <v>20</v>
      </c>
      <c r="E68" s="30" t="s">
        <v>90</v>
      </c>
      <c r="F68" s="29" t="s">
        <v>22</v>
      </c>
      <c r="G68" s="29" t="s">
        <v>23</v>
      </c>
      <c r="H68" s="30" t="s">
        <v>34</v>
      </c>
      <c r="I68" s="29" t="s">
        <v>25</v>
      </c>
      <c r="J68" s="29"/>
      <c r="K68" s="29" t="s">
        <v>25</v>
      </c>
      <c r="L68" s="29"/>
      <c r="M68" s="29" t="s">
        <v>25</v>
      </c>
      <c r="N68" s="29"/>
    </row>
    <row r="69" ht="42.9" customHeight="1" spans="1:14">
      <c r="A69" s="27"/>
      <c r="B69" s="37"/>
      <c r="C69" s="29"/>
      <c r="D69" s="30" t="s">
        <v>91</v>
      </c>
      <c r="E69" s="30"/>
      <c r="F69" s="29"/>
      <c r="G69" s="29"/>
      <c r="H69" s="30"/>
      <c r="I69" s="29"/>
      <c r="J69" s="29"/>
      <c r="K69" s="29"/>
      <c r="L69" s="29"/>
      <c r="M69" s="29"/>
      <c r="N69" s="29"/>
    </row>
    <row r="70" ht="42.9" customHeight="1" spans="1:14">
      <c r="A70" s="27"/>
      <c r="B70" s="37"/>
      <c r="C70" s="29"/>
      <c r="D70" s="30" t="s">
        <v>92</v>
      </c>
      <c r="E70" s="30"/>
      <c r="F70" s="29" t="s">
        <v>22</v>
      </c>
      <c r="G70" s="29" t="s">
        <v>23</v>
      </c>
      <c r="H70" s="30" t="s">
        <v>99</v>
      </c>
      <c r="I70" s="9"/>
      <c r="J70" s="29" t="s">
        <v>94</v>
      </c>
      <c r="K70" s="9"/>
      <c r="L70" s="9" t="s">
        <v>25</v>
      </c>
      <c r="M70" s="9" t="s">
        <v>25</v>
      </c>
      <c r="N70" s="9"/>
    </row>
    <row r="71" ht="42.9" customHeight="1" spans="1:14">
      <c r="A71" s="27"/>
      <c r="B71" s="37"/>
      <c r="C71" s="29"/>
      <c r="D71" s="30" t="s">
        <v>95</v>
      </c>
      <c r="E71" s="30"/>
      <c r="F71" s="29"/>
      <c r="G71" s="29"/>
      <c r="H71" s="30"/>
      <c r="I71" s="9"/>
      <c r="J71" s="9"/>
      <c r="K71" s="9"/>
      <c r="L71" s="9"/>
      <c r="M71" s="9"/>
      <c r="N71" s="9"/>
    </row>
    <row r="72" ht="86.1" customHeight="1" spans="1:14">
      <c r="A72" s="27"/>
      <c r="B72" s="37"/>
      <c r="C72" s="29"/>
      <c r="D72" s="30" t="s">
        <v>96</v>
      </c>
      <c r="E72" s="30"/>
      <c r="F72" s="29" t="s">
        <v>29</v>
      </c>
      <c r="G72" s="29" t="s">
        <v>23</v>
      </c>
      <c r="H72" s="30" t="s">
        <v>30</v>
      </c>
      <c r="I72" s="9" t="s">
        <v>25</v>
      </c>
      <c r="J72" s="9"/>
      <c r="K72" s="9" t="s">
        <v>25</v>
      </c>
      <c r="L72" s="9"/>
      <c r="M72" s="9" t="s">
        <v>25</v>
      </c>
      <c r="N72" s="9"/>
    </row>
    <row r="73" ht="37.05" customHeight="1" spans="1:14">
      <c r="A73" s="27" t="s">
        <v>100</v>
      </c>
      <c r="B73" s="37" t="s">
        <v>88</v>
      </c>
      <c r="C73" s="29" t="s">
        <v>101</v>
      </c>
      <c r="D73" s="30" t="s">
        <v>20</v>
      </c>
      <c r="E73" s="30" t="s">
        <v>102</v>
      </c>
      <c r="F73" s="29" t="s">
        <v>22</v>
      </c>
      <c r="G73" s="29" t="s">
        <v>23</v>
      </c>
      <c r="H73" s="30" t="s">
        <v>30</v>
      </c>
      <c r="I73" s="29" t="s">
        <v>25</v>
      </c>
      <c r="J73" s="29"/>
      <c r="K73" s="29" t="s">
        <v>25</v>
      </c>
      <c r="L73" s="29"/>
      <c r="M73" s="29" t="s">
        <v>25</v>
      </c>
      <c r="N73" s="29"/>
    </row>
    <row r="74" ht="36" customHeight="1" spans="1:14">
      <c r="A74" s="27"/>
      <c r="B74" s="37"/>
      <c r="C74" s="29"/>
      <c r="D74" s="30" t="s">
        <v>91</v>
      </c>
      <c r="E74" s="30"/>
      <c r="F74" s="29"/>
      <c r="G74" s="29"/>
      <c r="H74" s="30"/>
      <c r="I74" s="29"/>
      <c r="J74" s="29"/>
      <c r="K74" s="29"/>
      <c r="L74" s="29"/>
      <c r="M74" s="29"/>
      <c r="N74" s="29"/>
    </row>
    <row r="75" ht="37.05" customHeight="1" spans="1:14">
      <c r="A75" s="27"/>
      <c r="B75" s="37"/>
      <c r="C75" s="29"/>
      <c r="D75" s="30" t="s">
        <v>92</v>
      </c>
      <c r="E75" s="30"/>
      <c r="F75" s="29" t="s">
        <v>22</v>
      </c>
      <c r="G75" s="29" t="s">
        <v>23</v>
      </c>
      <c r="H75" s="30" t="s">
        <v>93</v>
      </c>
      <c r="I75" s="9"/>
      <c r="J75" s="29" t="s">
        <v>94</v>
      </c>
      <c r="K75" s="9"/>
      <c r="L75" s="9" t="s">
        <v>25</v>
      </c>
      <c r="M75" s="9" t="s">
        <v>25</v>
      </c>
      <c r="N75" s="9"/>
    </row>
    <row r="76" ht="36" customHeight="1" spans="1:14">
      <c r="A76" s="27"/>
      <c r="B76" s="37"/>
      <c r="C76" s="29"/>
      <c r="D76" s="30" t="s">
        <v>95</v>
      </c>
      <c r="E76" s="30"/>
      <c r="F76" s="29"/>
      <c r="G76" s="29"/>
      <c r="H76" s="30"/>
      <c r="I76" s="9"/>
      <c r="J76" s="29"/>
      <c r="K76" s="9"/>
      <c r="L76" s="9"/>
      <c r="M76" s="9"/>
      <c r="N76" s="9"/>
    </row>
    <row r="77" ht="73.05" customHeight="1" spans="1:14">
      <c r="A77" s="27"/>
      <c r="B77" s="37"/>
      <c r="C77" s="29"/>
      <c r="D77" s="30" t="s">
        <v>96</v>
      </c>
      <c r="E77" s="30"/>
      <c r="F77" s="29" t="s">
        <v>29</v>
      </c>
      <c r="G77" s="29" t="s">
        <v>23</v>
      </c>
      <c r="H77" s="30" t="s">
        <v>34</v>
      </c>
      <c r="I77" s="9" t="s">
        <v>25</v>
      </c>
      <c r="J77" s="9"/>
      <c r="K77" s="9" t="s">
        <v>25</v>
      </c>
      <c r="L77" s="9"/>
      <c r="M77" s="9" t="s">
        <v>25</v>
      </c>
      <c r="N77" s="9"/>
    </row>
    <row r="78" ht="42.9" customHeight="1" spans="1:14">
      <c r="A78" s="27" t="s">
        <v>103</v>
      </c>
      <c r="B78" s="37" t="s">
        <v>88</v>
      </c>
      <c r="C78" s="29" t="s">
        <v>104</v>
      </c>
      <c r="D78" s="30" t="s">
        <v>20</v>
      </c>
      <c r="E78" s="30" t="s">
        <v>105</v>
      </c>
      <c r="F78" s="29" t="s">
        <v>22</v>
      </c>
      <c r="G78" s="29" t="s">
        <v>23</v>
      </c>
      <c r="H78" s="30" t="s">
        <v>24</v>
      </c>
      <c r="I78" s="29" t="s">
        <v>25</v>
      </c>
      <c r="J78" s="29"/>
      <c r="K78" s="29" t="s">
        <v>25</v>
      </c>
      <c r="L78" s="29"/>
      <c r="M78" s="29" t="s">
        <v>25</v>
      </c>
      <c r="N78" s="29"/>
    </row>
    <row r="79" ht="42.9" customHeight="1" spans="1:14">
      <c r="A79" s="27"/>
      <c r="B79" s="37"/>
      <c r="C79" s="29"/>
      <c r="D79" s="30" t="s">
        <v>91</v>
      </c>
      <c r="E79" s="30"/>
      <c r="F79" s="29"/>
      <c r="G79" s="29"/>
      <c r="H79" s="30"/>
      <c r="I79" s="29"/>
      <c r="J79" s="29"/>
      <c r="K79" s="29"/>
      <c r="L79" s="29"/>
      <c r="M79" s="29"/>
      <c r="N79" s="29"/>
    </row>
    <row r="80" ht="42.9" customHeight="1" spans="1:14">
      <c r="A80" s="27"/>
      <c r="B80" s="37"/>
      <c r="C80" s="29"/>
      <c r="D80" s="30" t="s">
        <v>92</v>
      </c>
      <c r="E80" s="30"/>
      <c r="F80" s="29" t="s">
        <v>22</v>
      </c>
      <c r="G80" s="29" t="s">
        <v>23</v>
      </c>
      <c r="H80" s="30" t="s">
        <v>106</v>
      </c>
      <c r="I80" s="9"/>
      <c r="J80" s="29" t="s">
        <v>94</v>
      </c>
      <c r="K80" s="9"/>
      <c r="L80" s="9" t="s">
        <v>25</v>
      </c>
      <c r="M80" s="9" t="s">
        <v>25</v>
      </c>
      <c r="N80" s="9"/>
    </row>
    <row r="81" ht="42.9" customHeight="1" spans="1:14">
      <c r="A81" s="27"/>
      <c r="B81" s="37"/>
      <c r="C81" s="29"/>
      <c r="D81" s="30" t="s">
        <v>95</v>
      </c>
      <c r="E81" s="30"/>
      <c r="F81" s="29"/>
      <c r="G81" s="29"/>
      <c r="H81" s="30"/>
      <c r="I81" s="9"/>
      <c r="J81" s="29"/>
      <c r="K81" s="9"/>
      <c r="L81" s="9"/>
      <c r="M81" s="9"/>
      <c r="N81" s="9"/>
    </row>
    <row r="82" ht="86.1" customHeight="1" spans="1:14">
      <c r="A82" s="27"/>
      <c r="B82" s="37"/>
      <c r="C82" s="29"/>
      <c r="D82" s="30" t="s">
        <v>96</v>
      </c>
      <c r="E82" s="30"/>
      <c r="F82" s="29" t="s">
        <v>29</v>
      </c>
      <c r="G82" s="29" t="s">
        <v>23</v>
      </c>
      <c r="H82" s="30" t="s">
        <v>30</v>
      </c>
      <c r="I82" s="9" t="s">
        <v>25</v>
      </c>
      <c r="J82" s="9"/>
      <c r="K82" s="9" t="s">
        <v>25</v>
      </c>
      <c r="L82" s="9"/>
      <c r="M82" s="9" t="s">
        <v>25</v>
      </c>
      <c r="N82" s="9"/>
    </row>
    <row r="83" ht="42.9" customHeight="1" spans="1:14">
      <c r="A83" s="27" t="s">
        <v>107</v>
      </c>
      <c r="B83" s="37" t="s">
        <v>88</v>
      </c>
      <c r="C83" s="29" t="s">
        <v>108</v>
      </c>
      <c r="D83" s="30" t="s">
        <v>20</v>
      </c>
      <c r="E83" s="30" t="s">
        <v>109</v>
      </c>
      <c r="F83" s="29" t="s">
        <v>22</v>
      </c>
      <c r="G83" s="29" t="s">
        <v>23</v>
      </c>
      <c r="H83" s="30" t="s">
        <v>34</v>
      </c>
      <c r="I83" s="29" t="s">
        <v>25</v>
      </c>
      <c r="J83" s="29"/>
      <c r="K83" s="29" t="s">
        <v>25</v>
      </c>
      <c r="L83" s="29"/>
      <c r="M83" s="29" t="s">
        <v>25</v>
      </c>
      <c r="N83" s="29"/>
    </row>
    <row r="84" ht="42.9" customHeight="1" spans="1:14">
      <c r="A84" s="27"/>
      <c r="B84" s="37"/>
      <c r="C84" s="29"/>
      <c r="D84" s="30" t="s">
        <v>91</v>
      </c>
      <c r="E84" s="30"/>
      <c r="F84" s="29"/>
      <c r="G84" s="29"/>
      <c r="H84" s="30"/>
      <c r="I84" s="29"/>
      <c r="J84" s="29"/>
      <c r="K84" s="29"/>
      <c r="L84" s="29"/>
      <c r="M84" s="29"/>
      <c r="N84" s="29"/>
    </row>
    <row r="85" ht="42.9" customHeight="1" spans="1:14">
      <c r="A85" s="27"/>
      <c r="B85" s="37"/>
      <c r="C85" s="29"/>
      <c r="D85" s="30" t="s">
        <v>92</v>
      </c>
      <c r="E85" s="30"/>
      <c r="F85" s="29" t="s">
        <v>22</v>
      </c>
      <c r="G85" s="29" t="s">
        <v>23</v>
      </c>
      <c r="H85" s="30" t="s">
        <v>93</v>
      </c>
      <c r="I85" s="9"/>
      <c r="J85" s="29" t="s">
        <v>94</v>
      </c>
      <c r="K85" s="9"/>
      <c r="L85" s="9" t="s">
        <v>25</v>
      </c>
      <c r="M85" s="9" t="s">
        <v>25</v>
      </c>
      <c r="N85" s="9"/>
    </row>
    <row r="86" ht="42.9" customHeight="1" spans="1:14">
      <c r="A86" s="27"/>
      <c r="B86" s="37"/>
      <c r="C86" s="29"/>
      <c r="D86" s="30" t="s">
        <v>95</v>
      </c>
      <c r="E86" s="30"/>
      <c r="F86" s="29"/>
      <c r="G86" s="29"/>
      <c r="H86" s="30"/>
      <c r="I86" s="9"/>
      <c r="J86" s="9"/>
      <c r="K86" s="9"/>
      <c r="L86" s="9"/>
      <c r="M86" s="9"/>
      <c r="N86" s="9"/>
    </row>
    <row r="87" ht="86.1" customHeight="1" spans="1:14">
      <c r="A87" s="27"/>
      <c r="B87" s="37"/>
      <c r="C87" s="29"/>
      <c r="D87" s="30" t="s">
        <v>96</v>
      </c>
      <c r="E87" s="30"/>
      <c r="F87" s="29" t="s">
        <v>29</v>
      </c>
      <c r="G87" s="29" t="s">
        <v>23</v>
      </c>
      <c r="H87" s="30" t="s">
        <v>34</v>
      </c>
      <c r="I87" s="9" t="s">
        <v>25</v>
      </c>
      <c r="J87" s="9"/>
      <c r="K87" s="9" t="s">
        <v>25</v>
      </c>
      <c r="L87" s="9"/>
      <c r="M87" s="9" t="s">
        <v>25</v>
      </c>
      <c r="N87" s="9"/>
    </row>
    <row r="88" ht="42.9" customHeight="1" spans="1:14">
      <c r="A88" s="27" t="s">
        <v>110</v>
      </c>
      <c r="B88" s="37" t="s">
        <v>88</v>
      </c>
      <c r="C88" s="29" t="s">
        <v>111</v>
      </c>
      <c r="D88" s="30" t="s">
        <v>20</v>
      </c>
      <c r="E88" s="30" t="s">
        <v>112</v>
      </c>
      <c r="F88" s="29" t="s">
        <v>22</v>
      </c>
      <c r="G88" s="29" t="s">
        <v>23</v>
      </c>
      <c r="H88" s="30" t="s">
        <v>34</v>
      </c>
      <c r="I88" s="29" t="s">
        <v>25</v>
      </c>
      <c r="J88" s="29"/>
      <c r="K88" s="29" t="s">
        <v>25</v>
      </c>
      <c r="L88" s="29"/>
      <c r="M88" s="29" t="s">
        <v>25</v>
      </c>
      <c r="N88" s="29"/>
    </row>
    <row r="89" ht="42.9" customHeight="1" spans="1:14">
      <c r="A89" s="27"/>
      <c r="B89" s="37"/>
      <c r="C89" s="29"/>
      <c r="D89" s="30" t="s">
        <v>91</v>
      </c>
      <c r="E89" s="30"/>
      <c r="F89" s="29"/>
      <c r="G89" s="29"/>
      <c r="H89" s="30"/>
      <c r="I89" s="29"/>
      <c r="J89" s="29"/>
      <c r="K89" s="29"/>
      <c r="L89" s="29"/>
      <c r="M89" s="29"/>
      <c r="N89" s="29"/>
    </row>
    <row r="90" ht="42.9" customHeight="1" spans="1:14">
      <c r="A90" s="27"/>
      <c r="B90" s="37"/>
      <c r="C90" s="29"/>
      <c r="D90" s="30" t="s">
        <v>92</v>
      </c>
      <c r="E90" s="30"/>
      <c r="F90" s="29" t="s">
        <v>22</v>
      </c>
      <c r="G90" s="29" t="s">
        <v>23</v>
      </c>
      <c r="H90" s="30" t="s">
        <v>106</v>
      </c>
      <c r="I90" s="9"/>
      <c r="J90" s="29" t="s">
        <v>94</v>
      </c>
      <c r="K90" s="9"/>
      <c r="L90" s="9" t="s">
        <v>25</v>
      </c>
      <c r="M90" s="9" t="s">
        <v>25</v>
      </c>
      <c r="N90" s="9"/>
    </row>
    <row r="91" ht="42.9" customHeight="1" spans="1:14">
      <c r="A91" s="27"/>
      <c r="B91" s="37"/>
      <c r="C91" s="29"/>
      <c r="D91" s="30" t="s">
        <v>95</v>
      </c>
      <c r="E91" s="30"/>
      <c r="F91" s="29"/>
      <c r="G91" s="29"/>
      <c r="H91" s="30"/>
      <c r="I91" s="9"/>
      <c r="J91" s="29"/>
      <c r="K91" s="9"/>
      <c r="L91" s="9"/>
      <c r="M91" s="9"/>
      <c r="N91" s="9"/>
    </row>
    <row r="92" ht="86.1" customHeight="1" spans="1:14">
      <c r="A92" s="27"/>
      <c r="B92" s="37"/>
      <c r="C92" s="29"/>
      <c r="D92" s="30" t="s">
        <v>96</v>
      </c>
      <c r="E92" s="30"/>
      <c r="F92" s="29" t="s">
        <v>29</v>
      </c>
      <c r="G92" s="29" t="s">
        <v>23</v>
      </c>
      <c r="H92" s="30" t="s">
        <v>30</v>
      </c>
      <c r="I92" s="9" t="s">
        <v>25</v>
      </c>
      <c r="J92" s="9"/>
      <c r="K92" s="9" t="s">
        <v>25</v>
      </c>
      <c r="L92" s="9"/>
      <c r="M92" s="9" t="s">
        <v>25</v>
      </c>
      <c r="N92" s="9"/>
    </row>
    <row r="93" ht="42.9" customHeight="1" spans="1:14">
      <c r="A93" s="27" t="s">
        <v>113</v>
      </c>
      <c r="B93" s="37" t="s">
        <v>88</v>
      </c>
      <c r="C93" s="29" t="s">
        <v>114</v>
      </c>
      <c r="D93" s="30" t="s">
        <v>20</v>
      </c>
      <c r="E93" s="30" t="s">
        <v>115</v>
      </c>
      <c r="F93" s="29" t="s">
        <v>22</v>
      </c>
      <c r="G93" s="29" t="s">
        <v>23</v>
      </c>
      <c r="H93" s="30" t="s">
        <v>30</v>
      </c>
      <c r="I93" s="29" t="s">
        <v>25</v>
      </c>
      <c r="J93" s="29"/>
      <c r="K93" s="29" t="s">
        <v>25</v>
      </c>
      <c r="L93" s="29"/>
      <c r="M93" s="29" t="s">
        <v>25</v>
      </c>
      <c r="N93" s="29"/>
    </row>
    <row r="94" ht="42.9" customHeight="1" spans="1:14">
      <c r="A94" s="27"/>
      <c r="B94" s="37"/>
      <c r="C94" s="29"/>
      <c r="D94" s="30" t="s">
        <v>91</v>
      </c>
      <c r="E94" s="30"/>
      <c r="F94" s="29"/>
      <c r="G94" s="29"/>
      <c r="H94" s="30"/>
      <c r="I94" s="29"/>
      <c r="J94" s="29"/>
      <c r="K94" s="29"/>
      <c r="L94" s="29"/>
      <c r="M94" s="29"/>
      <c r="N94" s="29"/>
    </row>
    <row r="95" ht="42.9" customHeight="1" spans="1:14">
      <c r="A95" s="27"/>
      <c r="B95" s="37"/>
      <c r="C95" s="29"/>
      <c r="D95" s="30" t="s">
        <v>92</v>
      </c>
      <c r="E95" s="30"/>
      <c r="F95" s="29" t="s">
        <v>22</v>
      </c>
      <c r="G95" s="29" t="s">
        <v>23</v>
      </c>
      <c r="H95" s="30" t="s">
        <v>30</v>
      </c>
      <c r="I95" s="9"/>
      <c r="J95" s="29" t="s">
        <v>94</v>
      </c>
      <c r="K95" s="9"/>
      <c r="L95" s="9" t="s">
        <v>25</v>
      </c>
      <c r="M95" s="9" t="s">
        <v>25</v>
      </c>
      <c r="N95" s="9"/>
    </row>
    <row r="96" ht="42.9" customHeight="1" spans="1:14">
      <c r="A96" s="27"/>
      <c r="B96" s="37"/>
      <c r="C96" s="29"/>
      <c r="D96" s="30" t="s">
        <v>95</v>
      </c>
      <c r="E96" s="30"/>
      <c r="F96" s="29"/>
      <c r="G96" s="29"/>
      <c r="H96" s="30"/>
      <c r="I96" s="9"/>
      <c r="J96" s="9"/>
      <c r="K96" s="9"/>
      <c r="L96" s="9"/>
      <c r="M96" s="9"/>
      <c r="N96" s="9"/>
    </row>
    <row r="97" ht="86.1" customHeight="1" spans="1:14">
      <c r="A97" s="27"/>
      <c r="B97" s="37"/>
      <c r="C97" s="29"/>
      <c r="D97" s="30" t="s">
        <v>96</v>
      </c>
      <c r="E97" s="30"/>
      <c r="F97" s="29" t="s">
        <v>29</v>
      </c>
      <c r="G97" s="29" t="s">
        <v>23</v>
      </c>
      <c r="H97" s="30" t="s">
        <v>34</v>
      </c>
      <c r="I97" s="9" t="s">
        <v>25</v>
      </c>
      <c r="J97" s="9"/>
      <c r="K97" s="9" t="s">
        <v>25</v>
      </c>
      <c r="L97" s="9"/>
      <c r="M97" s="9" t="s">
        <v>25</v>
      </c>
      <c r="N97" s="9"/>
    </row>
    <row r="98" ht="42.9" customHeight="1" spans="1:14">
      <c r="A98" s="27" t="s">
        <v>116</v>
      </c>
      <c r="B98" s="37" t="s">
        <v>88</v>
      </c>
      <c r="C98" s="29" t="s">
        <v>117</v>
      </c>
      <c r="D98" s="30" t="s">
        <v>20</v>
      </c>
      <c r="E98" s="30" t="s">
        <v>115</v>
      </c>
      <c r="F98" s="29" t="s">
        <v>22</v>
      </c>
      <c r="G98" s="29" t="s">
        <v>23</v>
      </c>
      <c r="H98" s="30" t="s">
        <v>30</v>
      </c>
      <c r="I98" s="29" t="s">
        <v>25</v>
      </c>
      <c r="J98" s="29"/>
      <c r="K98" s="29" t="s">
        <v>25</v>
      </c>
      <c r="L98" s="29"/>
      <c r="M98" s="29" t="s">
        <v>25</v>
      </c>
      <c r="N98" s="29"/>
    </row>
    <row r="99" ht="42.9" customHeight="1" spans="1:14">
      <c r="A99" s="27"/>
      <c r="B99" s="37"/>
      <c r="C99" s="29"/>
      <c r="D99" s="30" t="s">
        <v>91</v>
      </c>
      <c r="E99" s="30"/>
      <c r="F99" s="29"/>
      <c r="G99" s="29"/>
      <c r="H99" s="30"/>
      <c r="I99" s="29"/>
      <c r="J99" s="29"/>
      <c r="K99" s="29"/>
      <c r="L99" s="29"/>
      <c r="M99" s="29"/>
      <c r="N99" s="29"/>
    </row>
    <row r="100" ht="42.9" customHeight="1" spans="1:14">
      <c r="A100" s="27"/>
      <c r="B100" s="37"/>
      <c r="C100" s="29"/>
      <c r="D100" s="30" t="s">
        <v>92</v>
      </c>
      <c r="E100" s="30"/>
      <c r="F100" s="29" t="s">
        <v>22</v>
      </c>
      <c r="G100" s="29" t="s">
        <v>23</v>
      </c>
      <c r="H100" s="30" t="s">
        <v>93</v>
      </c>
      <c r="I100" s="9"/>
      <c r="J100" s="29" t="s">
        <v>94</v>
      </c>
      <c r="K100" s="9"/>
      <c r="L100" s="9" t="s">
        <v>25</v>
      </c>
      <c r="M100" s="9" t="s">
        <v>25</v>
      </c>
      <c r="N100" s="9"/>
    </row>
    <row r="101" ht="42.9" customHeight="1" spans="1:14">
      <c r="A101" s="27"/>
      <c r="B101" s="37"/>
      <c r="C101" s="29"/>
      <c r="D101" s="30" t="s">
        <v>95</v>
      </c>
      <c r="E101" s="30"/>
      <c r="F101" s="29"/>
      <c r="G101" s="29"/>
      <c r="H101" s="30"/>
      <c r="I101" s="9"/>
      <c r="J101" s="9"/>
      <c r="K101" s="9"/>
      <c r="L101" s="9"/>
      <c r="M101" s="9"/>
      <c r="N101" s="9"/>
    </row>
    <row r="102" ht="86.1" customHeight="1" spans="1:14">
      <c r="A102" s="27"/>
      <c r="B102" s="37"/>
      <c r="C102" s="29"/>
      <c r="D102" s="30" t="s">
        <v>96</v>
      </c>
      <c r="E102" s="30"/>
      <c r="F102" s="29" t="s">
        <v>29</v>
      </c>
      <c r="G102" s="29" t="s">
        <v>23</v>
      </c>
      <c r="H102" s="30" t="s">
        <v>30</v>
      </c>
      <c r="I102" s="9" t="s">
        <v>25</v>
      </c>
      <c r="J102" s="9"/>
      <c r="K102" s="9" t="s">
        <v>25</v>
      </c>
      <c r="L102" s="9"/>
      <c r="M102" s="9" t="s">
        <v>25</v>
      </c>
      <c r="N102" s="9"/>
    </row>
    <row r="103" ht="42.9" customHeight="1" spans="1:14">
      <c r="A103" s="27" t="s">
        <v>118</v>
      </c>
      <c r="B103" s="37" t="s">
        <v>88</v>
      </c>
      <c r="C103" s="29" t="s">
        <v>119</v>
      </c>
      <c r="D103" s="30" t="s">
        <v>20</v>
      </c>
      <c r="E103" s="30" t="s">
        <v>120</v>
      </c>
      <c r="F103" s="29" t="s">
        <v>22</v>
      </c>
      <c r="G103" s="29" t="s">
        <v>23</v>
      </c>
      <c r="H103" s="30" t="s">
        <v>34</v>
      </c>
      <c r="I103" s="29" t="s">
        <v>25</v>
      </c>
      <c r="J103" s="29"/>
      <c r="K103" s="29" t="s">
        <v>25</v>
      </c>
      <c r="L103" s="29"/>
      <c r="M103" s="29" t="s">
        <v>25</v>
      </c>
      <c r="N103" s="29"/>
    </row>
    <row r="104" ht="42.9" customHeight="1" spans="1:14">
      <c r="A104" s="27"/>
      <c r="B104" s="37"/>
      <c r="C104" s="29"/>
      <c r="D104" s="30" t="s">
        <v>91</v>
      </c>
      <c r="E104" s="30"/>
      <c r="F104" s="29"/>
      <c r="G104" s="29"/>
      <c r="H104" s="30"/>
      <c r="I104" s="29"/>
      <c r="J104" s="29"/>
      <c r="K104" s="29"/>
      <c r="L104" s="29"/>
      <c r="M104" s="29"/>
      <c r="N104" s="29"/>
    </row>
    <row r="105" ht="42.9" customHeight="1" spans="1:14">
      <c r="A105" s="27"/>
      <c r="B105" s="37"/>
      <c r="C105" s="29"/>
      <c r="D105" s="30" t="s">
        <v>92</v>
      </c>
      <c r="E105" s="30"/>
      <c r="F105" s="29" t="s">
        <v>22</v>
      </c>
      <c r="G105" s="29" t="s">
        <v>23</v>
      </c>
      <c r="H105" s="30" t="s">
        <v>106</v>
      </c>
      <c r="I105" s="9"/>
      <c r="J105" s="29" t="s">
        <v>94</v>
      </c>
      <c r="K105" s="9"/>
      <c r="L105" s="9" t="s">
        <v>25</v>
      </c>
      <c r="M105" s="9" t="s">
        <v>25</v>
      </c>
      <c r="N105" s="9"/>
    </row>
    <row r="106" ht="42.9" customHeight="1" spans="1:14">
      <c r="A106" s="27"/>
      <c r="B106" s="37"/>
      <c r="C106" s="29"/>
      <c r="D106" s="30" t="s">
        <v>95</v>
      </c>
      <c r="E106" s="30"/>
      <c r="F106" s="29"/>
      <c r="G106" s="29"/>
      <c r="H106" s="30"/>
      <c r="I106" s="9"/>
      <c r="J106" s="9"/>
      <c r="K106" s="9"/>
      <c r="L106" s="9"/>
      <c r="M106" s="9"/>
      <c r="N106" s="9"/>
    </row>
    <row r="107" ht="86.1" customHeight="1" spans="1:14">
      <c r="A107" s="27"/>
      <c r="B107" s="37"/>
      <c r="C107" s="29"/>
      <c r="D107" s="30" t="s">
        <v>96</v>
      </c>
      <c r="E107" s="30"/>
      <c r="F107" s="29" t="s">
        <v>29</v>
      </c>
      <c r="G107" s="29" t="s">
        <v>23</v>
      </c>
      <c r="H107" s="30" t="s">
        <v>30</v>
      </c>
      <c r="I107" s="9" t="s">
        <v>25</v>
      </c>
      <c r="J107" s="9"/>
      <c r="K107" s="9" t="s">
        <v>25</v>
      </c>
      <c r="L107" s="9"/>
      <c r="M107" s="9" t="s">
        <v>25</v>
      </c>
      <c r="N107" s="9"/>
    </row>
    <row r="108" ht="42.9" customHeight="1" spans="1:14">
      <c r="A108" s="27" t="s">
        <v>121</v>
      </c>
      <c r="B108" s="37" t="s">
        <v>88</v>
      </c>
      <c r="C108" s="29" t="s">
        <v>122</v>
      </c>
      <c r="D108" s="30" t="s">
        <v>20</v>
      </c>
      <c r="E108" s="30" t="s">
        <v>123</v>
      </c>
      <c r="F108" s="29" t="s">
        <v>22</v>
      </c>
      <c r="G108" s="29" t="s">
        <v>23</v>
      </c>
      <c r="H108" s="30" t="s">
        <v>34</v>
      </c>
      <c r="I108" s="29" t="s">
        <v>25</v>
      </c>
      <c r="J108" s="29"/>
      <c r="K108" s="29" t="s">
        <v>25</v>
      </c>
      <c r="L108" s="29"/>
      <c r="M108" s="29" t="s">
        <v>25</v>
      </c>
      <c r="N108" s="29"/>
    </row>
    <row r="109" ht="42.9" customHeight="1" spans="1:14">
      <c r="A109" s="27"/>
      <c r="B109" s="37"/>
      <c r="C109" s="29"/>
      <c r="D109" s="30" t="s">
        <v>91</v>
      </c>
      <c r="E109" s="30"/>
      <c r="F109" s="29"/>
      <c r="G109" s="29"/>
      <c r="H109" s="30"/>
      <c r="I109" s="29"/>
      <c r="J109" s="29"/>
      <c r="K109" s="29"/>
      <c r="L109" s="29"/>
      <c r="M109" s="29"/>
      <c r="N109" s="29"/>
    </row>
    <row r="110" ht="42.9" customHeight="1" spans="1:14">
      <c r="A110" s="27"/>
      <c r="B110" s="37"/>
      <c r="C110" s="29"/>
      <c r="D110" s="30" t="s">
        <v>92</v>
      </c>
      <c r="E110" s="30"/>
      <c r="F110" s="29" t="s">
        <v>22</v>
      </c>
      <c r="G110" s="29" t="s">
        <v>23</v>
      </c>
      <c r="H110" s="30" t="s">
        <v>93</v>
      </c>
      <c r="I110" s="9"/>
      <c r="J110" s="29" t="s">
        <v>94</v>
      </c>
      <c r="K110" s="9"/>
      <c r="L110" s="9" t="s">
        <v>25</v>
      </c>
      <c r="M110" s="9" t="s">
        <v>25</v>
      </c>
      <c r="N110" s="9"/>
    </row>
    <row r="111" ht="42.9" customHeight="1" spans="1:14">
      <c r="A111" s="27"/>
      <c r="B111" s="37"/>
      <c r="C111" s="29"/>
      <c r="D111" s="30" t="s">
        <v>95</v>
      </c>
      <c r="E111" s="30"/>
      <c r="F111" s="29"/>
      <c r="G111" s="29"/>
      <c r="H111" s="30"/>
      <c r="I111" s="9"/>
      <c r="J111" s="9"/>
      <c r="K111" s="9"/>
      <c r="L111" s="9"/>
      <c r="M111" s="9"/>
      <c r="N111" s="9"/>
    </row>
    <row r="112" ht="86.1" customHeight="1" spans="1:14">
      <c r="A112" s="27"/>
      <c r="B112" s="37"/>
      <c r="C112" s="29"/>
      <c r="D112" s="30" t="s">
        <v>96</v>
      </c>
      <c r="E112" s="30"/>
      <c r="F112" s="29" t="s">
        <v>29</v>
      </c>
      <c r="G112" s="29" t="s">
        <v>23</v>
      </c>
      <c r="H112" s="30" t="s">
        <v>30</v>
      </c>
      <c r="I112" s="9" t="s">
        <v>25</v>
      </c>
      <c r="J112" s="9"/>
      <c r="K112" s="9" t="s">
        <v>25</v>
      </c>
      <c r="L112" s="9"/>
      <c r="M112" s="9" t="s">
        <v>25</v>
      </c>
      <c r="N112" s="9"/>
    </row>
    <row r="113" ht="42.9" customHeight="1" spans="1:14">
      <c r="A113" s="27" t="s">
        <v>124</v>
      </c>
      <c r="B113" s="37" t="s">
        <v>88</v>
      </c>
      <c r="C113" s="29" t="s">
        <v>125</v>
      </c>
      <c r="D113" s="30" t="s">
        <v>20</v>
      </c>
      <c r="E113" s="30" t="s">
        <v>126</v>
      </c>
      <c r="F113" s="29" t="s">
        <v>22</v>
      </c>
      <c r="G113" s="29" t="s">
        <v>23</v>
      </c>
      <c r="H113" s="30" t="s">
        <v>34</v>
      </c>
      <c r="I113" s="29" t="s">
        <v>25</v>
      </c>
      <c r="J113" s="29"/>
      <c r="K113" s="29" t="s">
        <v>25</v>
      </c>
      <c r="L113" s="29"/>
      <c r="M113" s="29" t="s">
        <v>25</v>
      </c>
      <c r="N113" s="29"/>
    </row>
    <row r="114" ht="42.9" customHeight="1" spans="1:14">
      <c r="A114" s="27"/>
      <c r="B114" s="37"/>
      <c r="C114" s="29"/>
      <c r="D114" s="30" t="s">
        <v>91</v>
      </c>
      <c r="E114" s="30"/>
      <c r="F114" s="29"/>
      <c r="G114" s="29"/>
      <c r="H114" s="30"/>
      <c r="I114" s="29"/>
      <c r="J114" s="29"/>
      <c r="K114" s="29"/>
      <c r="L114" s="29"/>
      <c r="M114" s="29"/>
      <c r="N114" s="29"/>
    </row>
    <row r="115" ht="42.9" customHeight="1" spans="1:14">
      <c r="A115" s="27"/>
      <c r="B115" s="37"/>
      <c r="C115" s="29"/>
      <c r="D115" s="30" t="s">
        <v>92</v>
      </c>
      <c r="E115" s="30"/>
      <c r="F115" s="29" t="s">
        <v>22</v>
      </c>
      <c r="G115" s="29" t="s">
        <v>23</v>
      </c>
      <c r="H115" s="30" t="s">
        <v>93</v>
      </c>
      <c r="I115" s="9"/>
      <c r="J115" s="29" t="s">
        <v>94</v>
      </c>
      <c r="K115" s="9"/>
      <c r="L115" s="9" t="s">
        <v>25</v>
      </c>
      <c r="M115" s="9" t="s">
        <v>25</v>
      </c>
      <c r="N115" s="9"/>
    </row>
    <row r="116" ht="42.9" customHeight="1" spans="1:14">
      <c r="A116" s="27"/>
      <c r="B116" s="37"/>
      <c r="C116" s="29"/>
      <c r="D116" s="30" t="s">
        <v>95</v>
      </c>
      <c r="E116" s="30"/>
      <c r="F116" s="29"/>
      <c r="G116" s="29"/>
      <c r="H116" s="30"/>
      <c r="I116" s="9"/>
      <c r="J116" s="29"/>
      <c r="K116" s="9"/>
      <c r="L116" s="9"/>
      <c r="M116" s="9"/>
      <c r="N116" s="9"/>
    </row>
    <row r="117" ht="86.1" customHeight="1" spans="1:14">
      <c r="A117" s="27"/>
      <c r="B117" s="37"/>
      <c r="C117" s="29"/>
      <c r="D117" s="30" t="s">
        <v>96</v>
      </c>
      <c r="E117" s="30"/>
      <c r="F117" s="29" t="s">
        <v>29</v>
      </c>
      <c r="G117" s="29" t="s">
        <v>23</v>
      </c>
      <c r="H117" s="30" t="s">
        <v>34</v>
      </c>
      <c r="I117" s="9" t="s">
        <v>25</v>
      </c>
      <c r="J117" s="9"/>
      <c r="K117" s="9" t="s">
        <v>25</v>
      </c>
      <c r="L117" s="9"/>
      <c r="M117" s="9" t="s">
        <v>25</v>
      </c>
      <c r="N117" s="9"/>
    </row>
    <row r="118" ht="42.9" customHeight="1" spans="1:14">
      <c r="A118" s="27" t="s">
        <v>127</v>
      </c>
      <c r="B118" s="37" t="s">
        <v>88</v>
      </c>
      <c r="C118" s="29" t="s">
        <v>128</v>
      </c>
      <c r="D118" s="30" t="s">
        <v>20</v>
      </c>
      <c r="E118" s="30" t="s">
        <v>126</v>
      </c>
      <c r="F118" s="29" t="s">
        <v>22</v>
      </c>
      <c r="G118" s="29" t="s">
        <v>23</v>
      </c>
      <c r="H118" s="30" t="s">
        <v>34</v>
      </c>
      <c r="I118" s="29" t="s">
        <v>25</v>
      </c>
      <c r="J118" s="29"/>
      <c r="K118" s="29" t="s">
        <v>25</v>
      </c>
      <c r="L118" s="29"/>
      <c r="M118" s="29" t="s">
        <v>25</v>
      </c>
      <c r="N118" s="29"/>
    </row>
    <row r="119" ht="42.9" customHeight="1" spans="1:14">
      <c r="A119" s="27"/>
      <c r="B119" s="37"/>
      <c r="C119" s="29"/>
      <c r="D119" s="30" t="s">
        <v>91</v>
      </c>
      <c r="E119" s="30"/>
      <c r="F119" s="29"/>
      <c r="G119" s="29"/>
      <c r="H119" s="30"/>
      <c r="I119" s="29"/>
      <c r="J119" s="29"/>
      <c r="K119" s="29"/>
      <c r="L119" s="29"/>
      <c r="M119" s="29"/>
      <c r="N119" s="29"/>
    </row>
    <row r="120" ht="42.9" customHeight="1" spans="1:14">
      <c r="A120" s="27"/>
      <c r="B120" s="37"/>
      <c r="C120" s="29"/>
      <c r="D120" s="30" t="s">
        <v>92</v>
      </c>
      <c r="E120" s="30"/>
      <c r="F120" s="29" t="s">
        <v>22</v>
      </c>
      <c r="G120" s="29" t="s">
        <v>23</v>
      </c>
      <c r="H120" s="30" t="s">
        <v>129</v>
      </c>
      <c r="I120" s="9"/>
      <c r="J120" s="29" t="s">
        <v>94</v>
      </c>
      <c r="K120" s="9"/>
      <c r="L120" s="9" t="s">
        <v>25</v>
      </c>
      <c r="M120" s="9" t="s">
        <v>25</v>
      </c>
      <c r="N120" s="9"/>
    </row>
    <row r="121" ht="42.9" customHeight="1" spans="1:14">
      <c r="A121" s="27"/>
      <c r="B121" s="37"/>
      <c r="C121" s="29"/>
      <c r="D121" s="30" t="s">
        <v>95</v>
      </c>
      <c r="E121" s="30"/>
      <c r="F121" s="29"/>
      <c r="G121" s="29"/>
      <c r="H121" s="30"/>
      <c r="I121" s="9"/>
      <c r="J121" s="29"/>
      <c r="K121" s="9"/>
      <c r="L121" s="9"/>
      <c r="M121" s="9"/>
      <c r="N121" s="9"/>
    </row>
    <row r="122" ht="86.1" customHeight="1" spans="1:14">
      <c r="A122" s="27"/>
      <c r="B122" s="37"/>
      <c r="C122" s="29"/>
      <c r="D122" s="30" t="s">
        <v>96</v>
      </c>
      <c r="E122" s="30"/>
      <c r="F122" s="29" t="s">
        <v>29</v>
      </c>
      <c r="G122" s="29" t="s">
        <v>23</v>
      </c>
      <c r="H122" s="30" t="s">
        <v>34</v>
      </c>
      <c r="I122" s="9" t="s">
        <v>25</v>
      </c>
      <c r="J122" s="9"/>
      <c r="K122" s="9" t="s">
        <v>25</v>
      </c>
      <c r="L122" s="9"/>
      <c r="M122" s="9" t="s">
        <v>25</v>
      </c>
      <c r="N122" s="9"/>
    </row>
    <row r="123" ht="42.9" customHeight="1" spans="1:14">
      <c r="A123" s="27" t="s">
        <v>130</v>
      </c>
      <c r="B123" s="37" t="s">
        <v>88</v>
      </c>
      <c r="C123" s="29" t="s">
        <v>131</v>
      </c>
      <c r="D123" s="30" t="s">
        <v>20</v>
      </c>
      <c r="E123" s="30" t="s">
        <v>126</v>
      </c>
      <c r="F123" s="29" t="s">
        <v>22</v>
      </c>
      <c r="G123" s="29" t="s">
        <v>23</v>
      </c>
      <c r="H123" s="30" t="s">
        <v>34</v>
      </c>
      <c r="I123" s="29" t="s">
        <v>25</v>
      </c>
      <c r="J123" s="29"/>
      <c r="K123" s="29" t="s">
        <v>25</v>
      </c>
      <c r="L123" s="29"/>
      <c r="M123" s="29" t="s">
        <v>25</v>
      </c>
      <c r="N123" s="29"/>
    </row>
    <row r="124" ht="42.9" customHeight="1" spans="1:14">
      <c r="A124" s="27"/>
      <c r="B124" s="37"/>
      <c r="C124" s="29"/>
      <c r="D124" s="30" t="s">
        <v>91</v>
      </c>
      <c r="E124" s="30"/>
      <c r="F124" s="29"/>
      <c r="G124" s="29"/>
      <c r="H124" s="30"/>
      <c r="I124" s="29"/>
      <c r="J124" s="29"/>
      <c r="K124" s="29"/>
      <c r="L124" s="29"/>
      <c r="M124" s="29"/>
      <c r="N124" s="29"/>
    </row>
    <row r="125" ht="42.9" customHeight="1" spans="1:14">
      <c r="A125" s="27"/>
      <c r="B125" s="37"/>
      <c r="C125" s="29"/>
      <c r="D125" s="30" t="s">
        <v>92</v>
      </c>
      <c r="E125" s="30"/>
      <c r="F125" s="29" t="s">
        <v>22</v>
      </c>
      <c r="G125" s="29" t="s">
        <v>23</v>
      </c>
      <c r="H125" s="30" t="s">
        <v>132</v>
      </c>
      <c r="I125" s="9"/>
      <c r="J125" s="29" t="s">
        <v>94</v>
      </c>
      <c r="K125" s="9"/>
      <c r="L125" s="9" t="s">
        <v>25</v>
      </c>
      <c r="M125" s="9" t="s">
        <v>25</v>
      </c>
      <c r="N125" s="9"/>
    </row>
    <row r="126" ht="42.9" customHeight="1" spans="1:14">
      <c r="A126" s="27"/>
      <c r="B126" s="37"/>
      <c r="C126" s="29"/>
      <c r="D126" s="30" t="s">
        <v>95</v>
      </c>
      <c r="E126" s="30"/>
      <c r="F126" s="29"/>
      <c r="G126" s="29"/>
      <c r="H126" s="30"/>
      <c r="I126" s="9"/>
      <c r="J126" s="29"/>
      <c r="K126" s="9"/>
      <c r="L126" s="9"/>
      <c r="M126" s="9"/>
      <c r="N126" s="9"/>
    </row>
    <row r="127" ht="86.1" customHeight="1" spans="1:14">
      <c r="A127" s="27"/>
      <c r="B127" s="37"/>
      <c r="C127" s="29"/>
      <c r="D127" s="30" t="s">
        <v>96</v>
      </c>
      <c r="E127" s="30"/>
      <c r="F127" s="29" t="s">
        <v>29</v>
      </c>
      <c r="G127" s="29" t="s">
        <v>23</v>
      </c>
      <c r="H127" s="30" t="s">
        <v>30</v>
      </c>
      <c r="I127" s="9" t="s">
        <v>25</v>
      </c>
      <c r="J127" s="9"/>
      <c r="K127" s="9" t="s">
        <v>25</v>
      </c>
      <c r="L127" s="9"/>
      <c r="M127" s="9" t="s">
        <v>25</v>
      </c>
      <c r="N127" s="9"/>
    </row>
    <row r="128" ht="42.9" customHeight="1" spans="1:14">
      <c r="A128" s="27" t="s">
        <v>133</v>
      </c>
      <c r="B128" s="37" t="s">
        <v>88</v>
      </c>
      <c r="C128" s="29" t="s">
        <v>134</v>
      </c>
      <c r="D128" s="30" t="s">
        <v>20</v>
      </c>
      <c r="E128" s="30" t="s">
        <v>126</v>
      </c>
      <c r="F128" s="29" t="s">
        <v>22</v>
      </c>
      <c r="G128" s="29" t="s">
        <v>23</v>
      </c>
      <c r="H128" s="30" t="s">
        <v>34</v>
      </c>
      <c r="I128" s="29" t="s">
        <v>25</v>
      </c>
      <c r="J128" s="29"/>
      <c r="K128" s="29" t="s">
        <v>25</v>
      </c>
      <c r="L128" s="29"/>
      <c r="M128" s="29" t="s">
        <v>25</v>
      </c>
      <c r="N128" s="29"/>
    </row>
    <row r="129" ht="42.9" customHeight="1" spans="1:14">
      <c r="A129" s="27"/>
      <c r="B129" s="37"/>
      <c r="C129" s="29"/>
      <c r="D129" s="30" t="s">
        <v>91</v>
      </c>
      <c r="E129" s="30"/>
      <c r="F129" s="29"/>
      <c r="G129" s="29"/>
      <c r="H129" s="30"/>
      <c r="I129" s="29"/>
      <c r="J129" s="29"/>
      <c r="K129" s="29"/>
      <c r="L129" s="29"/>
      <c r="M129" s="29"/>
      <c r="N129" s="29"/>
    </row>
    <row r="130" ht="42.9" customHeight="1" spans="1:14">
      <c r="A130" s="27"/>
      <c r="B130" s="37"/>
      <c r="C130" s="29"/>
      <c r="D130" s="30" t="s">
        <v>92</v>
      </c>
      <c r="E130" s="30"/>
      <c r="F130" s="29" t="s">
        <v>22</v>
      </c>
      <c r="G130" s="29" t="s">
        <v>23</v>
      </c>
      <c r="H130" s="30" t="s">
        <v>106</v>
      </c>
      <c r="I130" s="9"/>
      <c r="J130" s="29" t="s">
        <v>94</v>
      </c>
      <c r="K130" s="9"/>
      <c r="L130" s="9" t="s">
        <v>25</v>
      </c>
      <c r="M130" s="9" t="s">
        <v>25</v>
      </c>
      <c r="N130" s="9"/>
    </row>
    <row r="131" ht="42.9" customHeight="1" spans="1:14">
      <c r="A131" s="27"/>
      <c r="B131" s="37"/>
      <c r="C131" s="29"/>
      <c r="D131" s="30" t="s">
        <v>95</v>
      </c>
      <c r="E131" s="30"/>
      <c r="F131" s="29"/>
      <c r="G131" s="29"/>
      <c r="H131" s="30"/>
      <c r="I131" s="9"/>
      <c r="J131" s="29"/>
      <c r="K131" s="9"/>
      <c r="L131" s="9"/>
      <c r="M131" s="9"/>
      <c r="N131" s="9"/>
    </row>
    <row r="132" ht="86.1" customHeight="1" spans="1:14">
      <c r="A132" s="27"/>
      <c r="B132" s="37"/>
      <c r="C132" s="29"/>
      <c r="D132" s="30" t="s">
        <v>96</v>
      </c>
      <c r="E132" s="30"/>
      <c r="F132" s="29" t="s">
        <v>29</v>
      </c>
      <c r="G132" s="29" t="s">
        <v>23</v>
      </c>
      <c r="H132" s="30" t="s">
        <v>30</v>
      </c>
      <c r="I132" s="9" t="s">
        <v>25</v>
      </c>
      <c r="J132" s="9"/>
      <c r="K132" s="9" t="s">
        <v>25</v>
      </c>
      <c r="L132" s="9"/>
      <c r="M132" s="9" t="s">
        <v>25</v>
      </c>
      <c r="N132" s="9"/>
    </row>
    <row r="133" ht="42.9" customHeight="1" spans="1:14">
      <c r="A133" s="27" t="s">
        <v>135</v>
      </c>
      <c r="B133" s="37" t="s">
        <v>88</v>
      </c>
      <c r="C133" s="29" t="s">
        <v>136</v>
      </c>
      <c r="D133" s="30" t="s">
        <v>20</v>
      </c>
      <c r="E133" s="30" t="s">
        <v>126</v>
      </c>
      <c r="F133" s="29" t="s">
        <v>22</v>
      </c>
      <c r="G133" s="29" t="s">
        <v>23</v>
      </c>
      <c r="H133" s="30" t="s">
        <v>34</v>
      </c>
      <c r="I133" s="29" t="s">
        <v>25</v>
      </c>
      <c r="J133" s="29"/>
      <c r="K133" s="29" t="s">
        <v>25</v>
      </c>
      <c r="L133" s="29"/>
      <c r="M133" s="29" t="s">
        <v>25</v>
      </c>
      <c r="N133" s="29"/>
    </row>
    <row r="134" ht="42.9" customHeight="1" spans="1:14">
      <c r="A134" s="27"/>
      <c r="B134" s="37"/>
      <c r="C134" s="29"/>
      <c r="D134" s="30" t="s">
        <v>91</v>
      </c>
      <c r="E134" s="30"/>
      <c r="F134" s="29"/>
      <c r="G134" s="29"/>
      <c r="H134" s="30"/>
      <c r="I134" s="29"/>
      <c r="J134" s="29"/>
      <c r="K134" s="29"/>
      <c r="L134" s="29"/>
      <c r="M134" s="29"/>
      <c r="N134" s="29"/>
    </row>
    <row r="135" ht="42.9" customHeight="1" spans="1:14">
      <c r="A135" s="27"/>
      <c r="B135" s="37"/>
      <c r="C135" s="29"/>
      <c r="D135" s="30" t="s">
        <v>92</v>
      </c>
      <c r="E135" s="30"/>
      <c r="F135" s="29" t="s">
        <v>22</v>
      </c>
      <c r="G135" s="29" t="s">
        <v>23</v>
      </c>
      <c r="H135" s="30" t="s">
        <v>106</v>
      </c>
      <c r="I135" s="9"/>
      <c r="J135" s="29" t="s">
        <v>94</v>
      </c>
      <c r="K135" s="9"/>
      <c r="L135" s="9" t="s">
        <v>25</v>
      </c>
      <c r="M135" s="9" t="s">
        <v>25</v>
      </c>
      <c r="N135" s="9"/>
    </row>
    <row r="136" ht="42.9" customHeight="1" spans="1:14">
      <c r="A136" s="27"/>
      <c r="B136" s="37"/>
      <c r="C136" s="29"/>
      <c r="D136" s="30" t="s">
        <v>95</v>
      </c>
      <c r="E136" s="30"/>
      <c r="F136" s="29"/>
      <c r="G136" s="29"/>
      <c r="H136" s="30"/>
      <c r="I136" s="9"/>
      <c r="J136" s="29"/>
      <c r="K136" s="9"/>
      <c r="L136" s="9"/>
      <c r="M136" s="9"/>
      <c r="N136" s="9"/>
    </row>
    <row r="137" ht="86.1" customHeight="1" spans="1:14">
      <c r="A137" s="27"/>
      <c r="B137" s="37"/>
      <c r="C137" s="29"/>
      <c r="D137" s="30" t="s">
        <v>96</v>
      </c>
      <c r="E137" s="30"/>
      <c r="F137" s="29" t="s">
        <v>29</v>
      </c>
      <c r="G137" s="29" t="s">
        <v>23</v>
      </c>
      <c r="H137" s="30" t="s">
        <v>30</v>
      </c>
      <c r="I137" s="9" t="s">
        <v>25</v>
      </c>
      <c r="J137" s="9"/>
      <c r="K137" s="9" t="s">
        <v>25</v>
      </c>
      <c r="L137" s="9"/>
      <c r="M137" s="9" t="s">
        <v>25</v>
      </c>
      <c r="N137" s="9"/>
    </row>
    <row r="138" ht="42.9" customHeight="1" spans="1:14">
      <c r="A138" s="27" t="s">
        <v>137</v>
      </c>
      <c r="B138" s="37" t="s">
        <v>88</v>
      </c>
      <c r="C138" s="29" t="s">
        <v>138</v>
      </c>
      <c r="D138" s="30" t="s">
        <v>20</v>
      </c>
      <c r="E138" s="30" t="s">
        <v>126</v>
      </c>
      <c r="F138" s="29" t="s">
        <v>22</v>
      </c>
      <c r="G138" s="29" t="s">
        <v>23</v>
      </c>
      <c r="H138" s="30" t="s">
        <v>30</v>
      </c>
      <c r="I138" s="29" t="s">
        <v>25</v>
      </c>
      <c r="J138" s="29"/>
      <c r="K138" s="29" t="s">
        <v>25</v>
      </c>
      <c r="L138" s="29"/>
      <c r="M138" s="29" t="s">
        <v>25</v>
      </c>
      <c r="N138" s="29"/>
    </row>
    <row r="139" ht="42.9" customHeight="1" spans="1:14">
      <c r="A139" s="27"/>
      <c r="B139" s="37"/>
      <c r="C139" s="29"/>
      <c r="D139" s="30" t="s">
        <v>91</v>
      </c>
      <c r="E139" s="30"/>
      <c r="F139" s="29"/>
      <c r="G139" s="29"/>
      <c r="H139" s="30"/>
      <c r="I139" s="29"/>
      <c r="J139" s="29"/>
      <c r="K139" s="29"/>
      <c r="L139" s="29"/>
      <c r="M139" s="29"/>
      <c r="N139" s="29"/>
    </row>
    <row r="140" ht="42.9" customHeight="1" spans="1:14">
      <c r="A140" s="27"/>
      <c r="B140" s="37"/>
      <c r="C140" s="29"/>
      <c r="D140" s="30" t="s">
        <v>92</v>
      </c>
      <c r="E140" s="30"/>
      <c r="F140" s="29" t="s">
        <v>22</v>
      </c>
      <c r="G140" s="29" t="s">
        <v>23</v>
      </c>
      <c r="H140" s="30" t="s">
        <v>93</v>
      </c>
      <c r="I140" s="9"/>
      <c r="J140" s="29" t="s">
        <v>94</v>
      </c>
      <c r="K140" s="9"/>
      <c r="L140" s="9" t="s">
        <v>25</v>
      </c>
      <c r="M140" s="9" t="s">
        <v>25</v>
      </c>
      <c r="N140" s="9"/>
    </row>
    <row r="141" ht="42.9" customHeight="1" spans="1:14">
      <c r="A141" s="27"/>
      <c r="B141" s="37"/>
      <c r="C141" s="29"/>
      <c r="D141" s="30" t="s">
        <v>95</v>
      </c>
      <c r="E141" s="30"/>
      <c r="F141" s="29"/>
      <c r="G141" s="29"/>
      <c r="H141" s="30"/>
      <c r="I141" s="9"/>
      <c r="J141" s="9"/>
      <c r="K141" s="9"/>
      <c r="L141" s="9"/>
      <c r="M141" s="9"/>
      <c r="N141" s="9"/>
    </row>
    <row r="142" ht="86.1" customHeight="1" spans="1:14">
      <c r="A142" s="27"/>
      <c r="B142" s="37"/>
      <c r="C142" s="29"/>
      <c r="D142" s="30" t="s">
        <v>96</v>
      </c>
      <c r="E142" s="30"/>
      <c r="F142" s="29" t="s">
        <v>29</v>
      </c>
      <c r="G142" s="29" t="s">
        <v>23</v>
      </c>
      <c r="H142" s="30" t="s">
        <v>30</v>
      </c>
      <c r="I142" s="9" t="s">
        <v>25</v>
      </c>
      <c r="J142" s="9"/>
      <c r="K142" s="9" t="s">
        <v>25</v>
      </c>
      <c r="L142" s="9"/>
      <c r="M142" s="9" t="s">
        <v>25</v>
      </c>
      <c r="N142" s="9"/>
    </row>
    <row r="143" ht="42.9" customHeight="1" spans="1:14">
      <c r="A143" s="27" t="s">
        <v>139</v>
      </c>
      <c r="B143" s="37" t="s">
        <v>88</v>
      </c>
      <c r="C143" s="29" t="s">
        <v>140</v>
      </c>
      <c r="D143" s="30" t="s">
        <v>20</v>
      </c>
      <c r="E143" s="30" t="s">
        <v>141</v>
      </c>
      <c r="F143" s="29" t="s">
        <v>22</v>
      </c>
      <c r="G143" s="29" t="s">
        <v>23</v>
      </c>
      <c r="H143" s="30" t="s">
        <v>34</v>
      </c>
      <c r="I143" s="29" t="s">
        <v>25</v>
      </c>
      <c r="J143" s="29"/>
      <c r="K143" s="29" t="s">
        <v>25</v>
      </c>
      <c r="L143" s="29"/>
      <c r="M143" s="29" t="s">
        <v>25</v>
      </c>
      <c r="N143" s="29"/>
    </row>
    <row r="144" ht="42.9" customHeight="1" spans="1:14">
      <c r="A144" s="27"/>
      <c r="B144" s="37"/>
      <c r="C144" s="29"/>
      <c r="D144" s="30" t="s">
        <v>91</v>
      </c>
      <c r="E144" s="30"/>
      <c r="F144" s="29"/>
      <c r="G144" s="29"/>
      <c r="H144" s="30"/>
      <c r="I144" s="29"/>
      <c r="J144" s="29"/>
      <c r="K144" s="29"/>
      <c r="L144" s="29"/>
      <c r="M144" s="29"/>
      <c r="N144" s="29"/>
    </row>
    <row r="145" ht="42.9" customHeight="1" spans="1:14">
      <c r="A145" s="27"/>
      <c r="B145" s="37"/>
      <c r="C145" s="29"/>
      <c r="D145" s="30" t="s">
        <v>92</v>
      </c>
      <c r="E145" s="30"/>
      <c r="F145" s="29" t="s">
        <v>22</v>
      </c>
      <c r="G145" s="29" t="s">
        <v>23</v>
      </c>
      <c r="H145" s="30" t="s">
        <v>142</v>
      </c>
      <c r="I145" s="9"/>
      <c r="J145" s="29" t="s">
        <v>94</v>
      </c>
      <c r="K145" s="9"/>
      <c r="L145" s="9" t="s">
        <v>25</v>
      </c>
      <c r="M145" s="9" t="s">
        <v>25</v>
      </c>
      <c r="N145" s="9"/>
    </row>
    <row r="146" ht="42.9" customHeight="1" spans="1:14">
      <c r="A146" s="27"/>
      <c r="B146" s="37"/>
      <c r="C146" s="29"/>
      <c r="D146" s="30" t="s">
        <v>95</v>
      </c>
      <c r="E146" s="30"/>
      <c r="F146" s="29"/>
      <c r="G146" s="29"/>
      <c r="H146" s="30"/>
      <c r="I146" s="9"/>
      <c r="J146" s="29"/>
      <c r="K146" s="9"/>
      <c r="L146" s="9"/>
      <c r="M146" s="9"/>
      <c r="N146" s="9"/>
    </row>
    <row r="147" ht="86.1" customHeight="1" spans="1:14">
      <c r="A147" s="27"/>
      <c r="B147" s="37"/>
      <c r="C147" s="29"/>
      <c r="D147" s="30" t="s">
        <v>96</v>
      </c>
      <c r="E147" s="30"/>
      <c r="F147" s="29" t="s">
        <v>29</v>
      </c>
      <c r="G147" s="29" t="s">
        <v>23</v>
      </c>
      <c r="H147" s="30" t="s">
        <v>34</v>
      </c>
      <c r="I147" s="9" t="s">
        <v>25</v>
      </c>
      <c r="J147" s="9"/>
      <c r="K147" s="9" t="s">
        <v>25</v>
      </c>
      <c r="L147" s="9"/>
      <c r="M147" s="9" t="s">
        <v>25</v>
      </c>
      <c r="N147" s="9"/>
    </row>
    <row r="148" ht="42.9" customHeight="1" spans="1:14">
      <c r="A148" s="27" t="s">
        <v>143</v>
      </c>
      <c r="B148" s="37" t="s">
        <v>88</v>
      </c>
      <c r="C148" s="29" t="s">
        <v>144</v>
      </c>
      <c r="D148" s="30" t="s">
        <v>20</v>
      </c>
      <c r="E148" s="30" t="s">
        <v>141</v>
      </c>
      <c r="F148" s="29" t="s">
        <v>22</v>
      </c>
      <c r="G148" s="29" t="s">
        <v>23</v>
      </c>
      <c r="H148" s="30" t="s">
        <v>34</v>
      </c>
      <c r="I148" s="29" t="s">
        <v>25</v>
      </c>
      <c r="J148" s="29"/>
      <c r="K148" s="29" t="s">
        <v>25</v>
      </c>
      <c r="L148" s="29"/>
      <c r="M148" s="29" t="s">
        <v>25</v>
      </c>
      <c r="N148" s="29"/>
    </row>
    <row r="149" ht="42.9" customHeight="1" spans="1:14">
      <c r="A149" s="27"/>
      <c r="B149" s="37"/>
      <c r="C149" s="29"/>
      <c r="D149" s="30" t="s">
        <v>91</v>
      </c>
      <c r="E149" s="30"/>
      <c r="F149" s="29"/>
      <c r="G149" s="29"/>
      <c r="H149" s="30"/>
      <c r="I149" s="29"/>
      <c r="J149" s="29"/>
      <c r="K149" s="29"/>
      <c r="L149" s="29"/>
      <c r="M149" s="29"/>
      <c r="N149" s="29"/>
    </row>
    <row r="150" ht="42.9" customHeight="1" spans="1:14">
      <c r="A150" s="27"/>
      <c r="B150" s="37"/>
      <c r="C150" s="29"/>
      <c r="D150" s="30" t="s">
        <v>92</v>
      </c>
      <c r="E150" s="30"/>
      <c r="F150" s="29" t="s">
        <v>22</v>
      </c>
      <c r="G150" s="29" t="s">
        <v>23</v>
      </c>
      <c r="H150" s="30" t="s">
        <v>145</v>
      </c>
      <c r="I150" s="9"/>
      <c r="J150" s="29" t="s">
        <v>94</v>
      </c>
      <c r="K150" s="9"/>
      <c r="L150" s="9" t="s">
        <v>25</v>
      </c>
      <c r="M150" s="9" t="s">
        <v>25</v>
      </c>
      <c r="N150" s="9"/>
    </row>
    <row r="151" ht="42.9" customHeight="1" spans="1:14">
      <c r="A151" s="27"/>
      <c r="B151" s="37"/>
      <c r="C151" s="29"/>
      <c r="D151" s="30" t="s">
        <v>95</v>
      </c>
      <c r="E151" s="30"/>
      <c r="F151" s="29"/>
      <c r="G151" s="29"/>
      <c r="H151" s="30"/>
      <c r="I151" s="9"/>
      <c r="J151" s="9"/>
      <c r="K151" s="9"/>
      <c r="L151" s="9"/>
      <c r="M151" s="9"/>
      <c r="N151" s="9"/>
    </row>
    <row r="152" ht="86.1" customHeight="1" spans="1:14">
      <c r="A152" s="27"/>
      <c r="B152" s="37"/>
      <c r="C152" s="29"/>
      <c r="D152" s="30" t="s">
        <v>96</v>
      </c>
      <c r="E152" s="30"/>
      <c r="F152" s="29" t="s">
        <v>29</v>
      </c>
      <c r="G152" s="29" t="s">
        <v>23</v>
      </c>
      <c r="H152" s="30" t="s">
        <v>30</v>
      </c>
      <c r="I152" s="9" t="s">
        <v>25</v>
      </c>
      <c r="J152" s="9"/>
      <c r="K152" s="9" t="s">
        <v>25</v>
      </c>
      <c r="L152" s="9"/>
      <c r="M152" s="9" t="s">
        <v>25</v>
      </c>
      <c r="N152" s="9"/>
    </row>
    <row r="153" ht="42.9" customHeight="1" spans="1:14">
      <c r="A153" s="27" t="s">
        <v>146</v>
      </c>
      <c r="B153" s="37" t="s">
        <v>88</v>
      </c>
      <c r="C153" s="29" t="s">
        <v>147</v>
      </c>
      <c r="D153" s="30" t="s">
        <v>20</v>
      </c>
      <c r="E153" s="30" t="s">
        <v>141</v>
      </c>
      <c r="F153" s="29" t="s">
        <v>22</v>
      </c>
      <c r="G153" s="29" t="s">
        <v>23</v>
      </c>
      <c r="H153" s="30" t="s">
        <v>34</v>
      </c>
      <c r="I153" s="29" t="s">
        <v>25</v>
      </c>
      <c r="J153" s="29"/>
      <c r="K153" s="29" t="s">
        <v>25</v>
      </c>
      <c r="L153" s="29"/>
      <c r="M153" s="29" t="s">
        <v>25</v>
      </c>
      <c r="N153" s="29"/>
    </row>
    <row r="154" ht="42.9" customHeight="1" spans="1:14">
      <c r="A154" s="27"/>
      <c r="B154" s="37"/>
      <c r="C154" s="29"/>
      <c r="D154" s="30" t="s">
        <v>91</v>
      </c>
      <c r="E154" s="30"/>
      <c r="F154" s="29"/>
      <c r="G154" s="29"/>
      <c r="H154" s="30"/>
      <c r="I154" s="29"/>
      <c r="J154" s="29"/>
      <c r="K154" s="29"/>
      <c r="L154" s="29"/>
      <c r="M154" s="29"/>
      <c r="N154" s="29"/>
    </row>
    <row r="155" ht="42.9" customHeight="1" spans="1:14">
      <c r="A155" s="27"/>
      <c r="B155" s="37"/>
      <c r="C155" s="29"/>
      <c r="D155" s="30" t="s">
        <v>92</v>
      </c>
      <c r="E155" s="30"/>
      <c r="F155" s="29" t="s">
        <v>22</v>
      </c>
      <c r="G155" s="29" t="s">
        <v>23</v>
      </c>
      <c r="H155" s="30" t="s">
        <v>93</v>
      </c>
      <c r="I155" s="9"/>
      <c r="J155" s="29" t="s">
        <v>94</v>
      </c>
      <c r="K155" s="9"/>
      <c r="L155" s="9" t="s">
        <v>25</v>
      </c>
      <c r="M155" s="9" t="s">
        <v>25</v>
      </c>
      <c r="N155" s="9"/>
    </row>
    <row r="156" ht="42.9" customHeight="1" spans="1:14">
      <c r="A156" s="27"/>
      <c r="B156" s="37"/>
      <c r="C156" s="29"/>
      <c r="D156" s="30" t="s">
        <v>95</v>
      </c>
      <c r="E156" s="30"/>
      <c r="F156" s="29"/>
      <c r="G156" s="29"/>
      <c r="H156" s="30"/>
      <c r="I156" s="9"/>
      <c r="J156" s="9"/>
      <c r="K156" s="9"/>
      <c r="L156" s="9"/>
      <c r="M156" s="9"/>
      <c r="N156" s="9"/>
    </row>
    <row r="157" ht="86.1" customHeight="1" spans="1:14">
      <c r="A157" s="27"/>
      <c r="B157" s="37"/>
      <c r="C157" s="29"/>
      <c r="D157" s="30" t="s">
        <v>96</v>
      </c>
      <c r="E157" s="30"/>
      <c r="F157" s="29" t="s">
        <v>29</v>
      </c>
      <c r="G157" s="29" t="s">
        <v>23</v>
      </c>
      <c r="H157" s="30" t="s">
        <v>34</v>
      </c>
      <c r="I157" s="9" t="s">
        <v>25</v>
      </c>
      <c r="J157" s="9"/>
      <c r="K157" s="9" t="s">
        <v>25</v>
      </c>
      <c r="L157" s="9"/>
      <c r="M157" s="9" t="s">
        <v>25</v>
      </c>
      <c r="N157" s="9"/>
    </row>
    <row r="158" ht="42.9" customHeight="1" spans="1:14">
      <c r="A158" s="27" t="s">
        <v>148</v>
      </c>
      <c r="B158" s="37" t="s">
        <v>88</v>
      </c>
      <c r="C158" s="29" t="s">
        <v>149</v>
      </c>
      <c r="D158" s="30" t="s">
        <v>20</v>
      </c>
      <c r="E158" s="30" t="s">
        <v>141</v>
      </c>
      <c r="F158" s="29" t="s">
        <v>22</v>
      </c>
      <c r="G158" s="29" t="s">
        <v>23</v>
      </c>
      <c r="H158" s="30" t="s">
        <v>34</v>
      </c>
      <c r="I158" s="29" t="s">
        <v>25</v>
      </c>
      <c r="J158" s="29"/>
      <c r="K158" s="29" t="s">
        <v>25</v>
      </c>
      <c r="L158" s="29"/>
      <c r="M158" s="29" t="s">
        <v>25</v>
      </c>
      <c r="N158" s="29"/>
    </row>
    <row r="159" ht="42.9" customHeight="1" spans="1:14">
      <c r="A159" s="27"/>
      <c r="B159" s="37"/>
      <c r="C159" s="29"/>
      <c r="D159" s="30" t="s">
        <v>91</v>
      </c>
      <c r="E159" s="30"/>
      <c r="F159" s="29"/>
      <c r="G159" s="29"/>
      <c r="H159" s="30"/>
      <c r="I159" s="29"/>
      <c r="J159" s="29"/>
      <c r="K159" s="29"/>
      <c r="L159" s="29"/>
      <c r="M159" s="29"/>
      <c r="N159" s="29"/>
    </row>
    <row r="160" ht="42.9" customHeight="1" spans="1:14">
      <c r="A160" s="27"/>
      <c r="B160" s="37"/>
      <c r="C160" s="29"/>
      <c r="D160" s="30" t="s">
        <v>92</v>
      </c>
      <c r="E160" s="30"/>
      <c r="F160" s="29" t="s">
        <v>22</v>
      </c>
      <c r="G160" s="29" t="s">
        <v>23</v>
      </c>
      <c r="H160" s="30" t="s">
        <v>106</v>
      </c>
      <c r="I160" s="9"/>
      <c r="J160" s="29" t="s">
        <v>94</v>
      </c>
      <c r="K160" s="9"/>
      <c r="L160" s="9" t="s">
        <v>25</v>
      </c>
      <c r="M160" s="9" t="s">
        <v>25</v>
      </c>
      <c r="N160" s="9"/>
    </row>
    <row r="161" ht="42.9" customHeight="1" spans="1:14">
      <c r="A161" s="27"/>
      <c r="B161" s="37"/>
      <c r="C161" s="29"/>
      <c r="D161" s="30" t="s">
        <v>95</v>
      </c>
      <c r="E161" s="30"/>
      <c r="F161" s="29"/>
      <c r="G161" s="29"/>
      <c r="H161" s="30"/>
      <c r="I161" s="9"/>
      <c r="J161" s="9"/>
      <c r="K161" s="9"/>
      <c r="L161" s="9"/>
      <c r="M161" s="9"/>
      <c r="N161" s="9"/>
    </row>
    <row r="162" ht="86.1" customHeight="1" spans="1:14">
      <c r="A162" s="27"/>
      <c r="B162" s="37"/>
      <c r="C162" s="29"/>
      <c r="D162" s="30" t="s">
        <v>96</v>
      </c>
      <c r="E162" s="30"/>
      <c r="F162" s="29" t="s">
        <v>29</v>
      </c>
      <c r="G162" s="29" t="s">
        <v>23</v>
      </c>
      <c r="H162" s="30" t="s">
        <v>30</v>
      </c>
      <c r="I162" s="9" t="s">
        <v>25</v>
      </c>
      <c r="J162" s="9"/>
      <c r="K162" s="9" t="s">
        <v>25</v>
      </c>
      <c r="L162" s="9"/>
      <c r="M162" s="9" t="s">
        <v>25</v>
      </c>
      <c r="N162" s="9"/>
    </row>
    <row r="163" ht="42.9" customHeight="1" spans="1:14">
      <c r="A163" s="27" t="s">
        <v>150</v>
      </c>
      <c r="B163" s="37" t="s">
        <v>88</v>
      </c>
      <c r="C163" s="29" t="s">
        <v>151</v>
      </c>
      <c r="D163" s="30" t="s">
        <v>20</v>
      </c>
      <c r="E163" s="30" t="s">
        <v>141</v>
      </c>
      <c r="F163" s="29" t="s">
        <v>22</v>
      </c>
      <c r="G163" s="29" t="s">
        <v>23</v>
      </c>
      <c r="H163" s="30" t="s">
        <v>34</v>
      </c>
      <c r="I163" s="29" t="s">
        <v>25</v>
      </c>
      <c r="J163" s="29"/>
      <c r="K163" s="29" t="s">
        <v>25</v>
      </c>
      <c r="L163" s="29"/>
      <c r="M163" s="29" t="s">
        <v>25</v>
      </c>
      <c r="N163" s="29"/>
    </row>
    <row r="164" ht="42.9" customHeight="1" spans="1:14">
      <c r="A164" s="27"/>
      <c r="B164" s="37"/>
      <c r="C164" s="29"/>
      <c r="D164" s="30" t="s">
        <v>91</v>
      </c>
      <c r="E164" s="30"/>
      <c r="F164" s="29"/>
      <c r="G164" s="29"/>
      <c r="H164" s="30"/>
      <c r="I164" s="29"/>
      <c r="J164" s="29"/>
      <c r="K164" s="29"/>
      <c r="L164" s="29"/>
      <c r="M164" s="29"/>
      <c r="N164" s="29"/>
    </row>
    <row r="165" ht="42.9" customHeight="1" spans="1:14">
      <c r="A165" s="27"/>
      <c r="B165" s="37"/>
      <c r="C165" s="29"/>
      <c r="D165" s="30" t="s">
        <v>92</v>
      </c>
      <c r="E165" s="30"/>
      <c r="F165" s="29" t="s">
        <v>22</v>
      </c>
      <c r="G165" s="29" t="s">
        <v>23</v>
      </c>
      <c r="H165" s="30" t="s">
        <v>142</v>
      </c>
      <c r="I165" s="9"/>
      <c r="J165" s="29" t="s">
        <v>94</v>
      </c>
      <c r="K165" s="9"/>
      <c r="L165" s="9" t="s">
        <v>25</v>
      </c>
      <c r="M165" s="9" t="s">
        <v>25</v>
      </c>
      <c r="N165" s="9"/>
    </row>
    <row r="166" ht="42.9" customHeight="1" spans="1:14">
      <c r="A166" s="27"/>
      <c r="B166" s="37"/>
      <c r="C166" s="29"/>
      <c r="D166" s="30" t="s">
        <v>95</v>
      </c>
      <c r="E166" s="30"/>
      <c r="F166" s="29"/>
      <c r="G166" s="29"/>
      <c r="H166" s="30"/>
      <c r="I166" s="9"/>
      <c r="J166" s="29"/>
      <c r="K166" s="9"/>
      <c r="L166" s="9"/>
      <c r="M166" s="9"/>
      <c r="N166" s="9"/>
    </row>
    <row r="167" ht="121" customHeight="1" spans="1:14">
      <c r="A167" s="27"/>
      <c r="B167" s="37"/>
      <c r="C167" s="29"/>
      <c r="D167" s="30" t="s">
        <v>96</v>
      </c>
      <c r="E167" s="30"/>
      <c r="F167" s="29" t="s">
        <v>29</v>
      </c>
      <c r="G167" s="29" t="s">
        <v>23</v>
      </c>
      <c r="H167" s="30" t="s">
        <v>34</v>
      </c>
      <c r="I167" s="9" t="s">
        <v>25</v>
      </c>
      <c r="J167" s="9"/>
      <c r="K167" s="9" t="s">
        <v>25</v>
      </c>
      <c r="L167" s="9"/>
      <c r="M167" s="9" t="s">
        <v>25</v>
      </c>
      <c r="N167" s="9"/>
    </row>
    <row r="168" ht="42.9" customHeight="1" spans="1:14">
      <c r="A168" s="27" t="s">
        <v>152</v>
      </c>
      <c r="B168" s="37" t="s">
        <v>88</v>
      </c>
      <c r="C168" s="29" t="s">
        <v>153</v>
      </c>
      <c r="D168" s="30" t="s">
        <v>20</v>
      </c>
      <c r="E168" s="30" t="s">
        <v>141</v>
      </c>
      <c r="F168" s="29" t="s">
        <v>22</v>
      </c>
      <c r="G168" s="29" t="s">
        <v>23</v>
      </c>
      <c r="H168" s="30" t="s">
        <v>34</v>
      </c>
      <c r="I168" s="29" t="s">
        <v>25</v>
      </c>
      <c r="J168" s="29"/>
      <c r="K168" s="29" t="s">
        <v>25</v>
      </c>
      <c r="L168" s="29"/>
      <c r="M168" s="29" t="s">
        <v>25</v>
      </c>
      <c r="N168" s="29"/>
    </row>
    <row r="169" ht="42.9" customHeight="1" spans="1:14">
      <c r="A169" s="27"/>
      <c r="B169" s="37"/>
      <c r="C169" s="29"/>
      <c r="D169" s="30" t="s">
        <v>91</v>
      </c>
      <c r="E169" s="30"/>
      <c r="F169" s="29"/>
      <c r="G169" s="29"/>
      <c r="H169" s="30"/>
      <c r="I169" s="29"/>
      <c r="J169" s="29"/>
      <c r="K169" s="29"/>
      <c r="L169" s="29"/>
      <c r="M169" s="29"/>
      <c r="N169" s="29"/>
    </row>
    <row r="170" ht="42.9" customHeight="1" spans="1:14">
      <c r="A170" s="27"/>
      <c r="B170" s="37"/>
      <c r="C170" s="29"/>
      <c r="D170" s="30" t="s">
        <v>92</v>
      </c>
      <c r="E170" s="30"/>
      <c r="F170" s="29" t="s">
        <v>22</v>
      </c>
      <c r="G170" s="29" t="s">
        <v>23</v>
      </c>
      <c r="H170" s="30" t="s">
        <v>142</v>
      </c>
      <c r="I170" s="9"/>
      <c r="J170" s="29" t="s">
        <v>94</v>
      </c>
      <c r="K170" s="9"/>
      <c r="L170" s="9" t="s">
        <v>25</v>
      </c>
      <c r="M170" s="9" t="s">
        <v>25</v>
      </c>
      <c r="N170" s="9"/>
    </row>
    <row r="171" ht="42.9" customHeight="1" spans="1:14">
      <c r="A171" s="27"/>
      <c r="B171" s="37"/>
      <c r="C171" s="29"/>
      <c r="D171" s="30" t="s">
        <v>95</v>
      </c>
      <c r="E171" s="30"/>
      <c r="F171" s="29"/>
      <c r="G171" s="29"/>
      <c r="H171" s="30"/>
      <c r="I171" s="9"/>
      <c r="J171" s="29"/>
      <c r="K171" s="9"/>
      <c r="L171" s="9"/>
      <c r="M171" s="9"/>
      <c r="N171" s="9"/>
    </row>
    <row r="172" ht="86.1" customHeight="1" spans="1:14">
      <c r="A172" s="27"/>
      <c r="B172" s="37"/>
      <c r="C172" s="29"/>
      <c r="D172" s="30" t="s">
        <v>96</v>
      </c>
      <c r="E172" s="30"/>
      <c r="F172" s="29" t="s">
        <v>29</v>
      </c>
      <c r="G172" s="29" t="s">
        <v>23</v>
      </c>
      <c r="H172" s="30" t="s">
        <v>30</v>
      </c>
      <c r="I172" s="9" t="s">
        <v>25</v>
      </c>
      <c r="J172" s="9"/>
      <c r="K172" s="9" t="s">
        <v>25</v>
      </c>
      <c r="L172" s="9"/>
      <c r="M172" s="9" t="s">
        <v>25</v>
      </c>
      <c r="N172" s="9"/>
    </row>
    <row r="173" ht="42.9" customHeight="1" spans="1:14">
      <c r="A173" s="27" t="s">
        <v>154</v>
      </c>
      <c r="B173" s="37" t="s">
        <v>88</v>
      </c>
      <c r="C173" s="29" t="s">
        <v>155</v>
      </c>
      <c r="D173" s="30" t="s">
        <v>20</v>
      </c>
      <c r="E173" s="30" t="s">
        <v>156</v>
      </c>
      <c r="F173" s="29" t="s">
        <v>22</v>
      </c>
      <c r="G173" s="29" t="s">
        <v>23</v>
      </c>
      <c r="H173" s="30" t="s">
        <v>30</v>
      </c>
      <c r="I173" s="29" t="s">
        <v>25</v>
      </c>
      <c r="J173" s="29"/>
      <c r="K173" s="29" t="s">
        <v>25</v>
      </c>
      <c r="L173" s="29"/>
      <c r="M173" s="29" t="s">
        <v>25</v>
      </c>
      <c r="N173" s="29"/>
    </row>
    <row r="174" ht="42.9" customHeight="1" spans="1:14">
      <c r="A174" s="27"/>
      <c r="B174" s="37"/>
      <c r="C174" s="29"/>
      <c r="D174" s="30" t="s">
        <v>91</v>
      </c>
      <c r="E174" s="30"/>
      <c r="F174" s="29"/>
      <c r="G174" s="29"/>
      <c r="H174" s="30"/>
      <c r="I174" s="29"/>
      <c r="J174" s="29"/>
      <c r="K174" s="29"/>
      <c r="L174" s="29"/>
      <c r="M174" s="29"/>
      <c r="N174" s="29"/>
    </row>
    <row r="175" ht="42.9" customHeight="1" spans="1:14">
      <c r="A175" s="27"/>
      <c r="B175" s="37"/>
      <c r="C175" s="29"/>
      <c r="D175" s="30" t="s">
        <v>92</v>
      </c>
      <c r="E175" s="30"/>
      <c r="F175" s="29" t="s">
        <v>22</v>
      </c>
      <c r="G175" s="29" t="s">
        <v>23</v>
      </c>
      <c r="H175" s="30" t="s">
        <v>142</v>
      </c>
      <c r="I175" s="9"/>
      <c r="J175" s="29" t="s">
        <v>94</v>
      </c>
      <c r="K175" s="9"/>
      <c r="L175" s="9" t="s">
        <v>25</v>
      </c>
      <c r="M175" s="9" t="s">
        <v>25</v>
      </c>
      <c r="N175" s="9"/>
    </row>
    <row r="176" ht="42.9" customHeight="1" spans="1:14">
      <c r="A176" s="27"/>
      <c r="B176" s="37"/>
      <c r="C176" s="29"/>
      <c r="D176" s="30" t="s">
        <v>95</v>
      </c>
      <c r="E176" s="30"/>
      <c r="F176" s="29"/>
      <c r="G176" s="29"/>
      <c r="H176" s="30"/>
      <c r="I176" s="9"/>
      <c r="J176" s="29"/>
      <c r="K176" s="9"/>
      <c r="L176" s="9"/>
      <c r="M176" s="9"/>
      <c r="N176" s="9"/>
    </row>
    <row r="177" ht="86.1" customHeight="1" spans="1:14">
      <c r="A177" s="27"/>
      <c r="B177" s="37"/>
      <c r="C177" s="29"/>
      <c r="D177" s="30" t="s">
        <v>96</v>
      </c>
      <c r="E177" s="30"/>
      <c r="F177" s="29" t="s">
        <v>29</v>
      </c>
      <c r="G177" s="29" t="s">
        <v>23</v>
      </c>
      <c r="H177" s="30" t="s">
        <v>34</v>
      </c>
      <c r="I177" s="9" t="s">
        <v>25</v>
      </c>
      <c r="J177" s="9"/>
      <c r="K177" s="9" t="s">
        <v>25</v>
      </c>
      <c r="L177" s="9"/>
      <c r="M177" s="9" t="s">
        <v>25</v>
      </c>
      <c r="N177" s="9"/>
    </row>
    <row r="178" ht="42.9" customHeight="1" spans="1:14">
      <c r="A178" s="27" t="s">
        <v>157</v>
      </c>
      <c r="B178" s="37" t="s">
        <v>88</v>
      </c>
      <c r="C178" s="29" t="s">
        <v>158</v>
      </c>
      <c r="D178" s="30" t="s">
        <v>20</v>
      </c>
      <c r="E178" s="30" t="s">
        <v>159</v>
      </c>
      <c r="F178" s="29" t="s">
        <v>22</v>
      </c>
      <c r="G178" s="29" t="s">
        <v>23</v>
      </c>
      <c r="H178" s="30" t="s">
        <v>34</v>
      </c>
      <c r="I178" s="29" t="s">
        <v>25</v>
      </c>
      <c r="J178" s="29"/>
      <c r="K178" s="29" t="s">
        <v>25</v>
      </c>
      <c r="L178" s="29"/>
      <c r="M178" s="29" t="s">
        <v>25</v>
      </c>
      <c r="N178" s="29"/>
    </row>
    <row r="179" ht="42.9" customHeight="1" spans="1:14">
      <c r="A179" s="27"/>
      <c r="B179" s="37"/>
      <c r="C179" s="29"/>
      <c r="D179" s="30" t="s">
        <v>91</v>
      </c>
      <c r="E179" s="30"/>
      <c r="F179" s="29"/>
      <c r="G179" s="29"/>
      <c r="H179" s="30"/>
      <c r="I179" s="29"/>
      <c r="J179" s="29"/>
      <c r="K179" s="29"/>
      <c r="L179" s="29"/>
      <c r="M179" s="29"/>
      <c r="N179" s="29"/>
    </row>
    <row r="180" ht="42.9" customHeight="1" spans="1:14">
      <c r="A180" s="27"/>
      <c r="B180" s="37"/>
      <c r="C180" s="29"/>
      <c r="D180" s="30" t="s">
        <v>92</v>
      </c>
      <c r="E180" s="30"/>
      <c r="F180" s="29" t="s">
        <v>22</v>
      </c>
      <c r="G180" s="29" t="s">
        <v>23</v>
      </c>
      <c r="H180" s="30" t="s">
        <v>106</v>
      </c>
      <c r="I180" s="9"/>
      <c r="J180" s="29" t="s">
        <v>94</v>
      </c>
      <c r="K180" s="9"/>
      <c r="L180" s="9" t="s">
        <v>25</v>
      </c>
      <c r="M180" s="9" t="s">
        <v>25</v>
      </c>
      <c r="N180" s="9"/>
    </row>
    <row r="181" ht="42.9" customHeight="1" spans="1:14">
      <c r="A181" s="27"/>
      <c r="B181" s="37"/>
      <c r="C181" s="29"/>
      <c r="D181" s="30" t="s">
        <v>95</v>
      </c>
      <c r="E181" s="30"/>
      <c r="F181" s="29"/>
      <c r="G181" s="29"/>
      <c r="H181" s="30"/>
      <c r="I181" s="9"/>
      <c r="J181" s="29"/>
      <c r="K181" s="9"/>
      <c r="L181" s="9"/>
      <c r="M181" s="9"/>
      <c r="N181" s="9"/>
    </row>
    <row r="182" ht="86.1" customHeight="1" spans="1:14">
      <c r="A182" s="27"/>
      <c r="B182" s="37"/>
      <c r="C182" s="29"/>
      <c r="D182" s="30" t="s">
        <v>96</v>
      </c>
      <c r="E182" s="30"/>
      <c r="F182" s="29" t="s">
        <v>29</v>
      </c>
      <c r="G182" s="29" t="s">
        <v>23</v>
      </c>
      <c r="H182" s="30" t="s">
        <v>34</v>
      </c>
      <c r="I182" s="9" t="s">
        <v>25</v>
      </c>
      <c r="J182" s="9"/>
      <c r="K182" s="9" t="s">
        <v>25</v>
      </c>
      <c r="L182" s="9"/>
      <c r="M182" s="9" t="s">
        <v>25</v>
      </c>
      <c r="N182" s="9"/>
    </row>
    <row r="183" ht="42.9" customHeight="1" spans="1:14">
      <c r="A183" s="27" t="s">
        <v>160</v>
      </c>
      <c r="B183" s="37" t="s">
        <v>88</v>
      </c>
      <c r="C183" s="29" t="s">
        <v>161</v>
      </c>
      <c r="D183" s="30" t="s">
        <v>20</v>
      </c>
      <c r="E183" s="30" t="s">
        <v>162</v>
      </c>
      <c r="F183" s="29" t="s">
        <v>22</v>
      </c>
      <c r="G183" s="29" t="s">
        <v>23</v>
      </c>
      <c r="H183" s="30" t="s">
        <v>34</v>
      </c>
      <c r="I183" s="29" t="s">
        <v>25</v>
      </c>
      <c r="J183" s="29"/>
      <c r="K183" s="29" t="s">
        <v>25</v>
      </c>
      <c r="L183" s="29"/>
      <c r="M183" s="29" t="s">
        <v>25</v>
      </c>
      <c r="N183" s="29"/>
    </row>
    <row r="184" ht="42.9" customHeight="1" spans="1:14">
      <c r="A184" s="27"/>
      <c r="B184" s="37"/>
      <c r="C184" s="29"/>
      <c r="D184" s="30" t="s">
        <v>91</v>
      </c>
      <c r="E184" s="30"/>
      <c r="F184" s="29"/>
      <c r="G184" s="29"/>
      <c r="H184" s="30"/>
      <c r="I184" s="29"/>
      <c r="J184" s="29"/>
      <c r="K184" s="29"/>
      <c r="L184" s="29"/>
      <c r="M184" s="29"/>
      <c r="N184" s="29"/>
    </row>
    <row r="185" ht="42.9" customHeight="1" spans="1:14">
      <c r="A185" s="27"/>
      <c r="B185" s="37"/>
      <c r="C185" s="29"/>
      <c r="D185" s="30" t="s">
        <v>92</v>
      </c>
      <c r="E185" s="30"/>
      <c r="F185" s="29" t="s">
        <v>22</v>
      </c>
      <c r="G185" s="29" t="s">
        <v>23</v>
      </c>
      <c r="H185" s="30" t="s">
        <v>106</v>
      </c>
      <c r="I185" s="9"/>
      <c r="J185" s="29" t="s">
        <v>94</v>
      </c>
      <c r="K185" s="9"/>
      <c r="L185" s="9" t="s">
        <v>25</v>
      </c>
      <c r="M185" s="9" t="s">
        <v>25</v>
      </c>
      <c r="N185" s="9"/>
    </row>
    <row r="186" ht="42.9" customHeight="1" spans="1:14">
      <c r="A186" s="27"/>
      <c r="B186" s="37"/>
      <c r="C186" s="29"/>
      <c r="D186" s="30" t="s">
        <v>95</v>
      </c>
      <c r="E186" s="30"/>
      <c r="F186" s="29"/>
      <c r="G186" s="29"/>
      <c r="H186" s="30"/>
      <c r="I186" s="9"/>
      <c r="J186" s="29"/>
      <c r="K186" s="9"/>
      <c r="L186" s="9"/>
      <c r="M186" s="9"/>
      <c r="N186" s="9"/>
    </row>
    <row r="187" ht="86.1" customHeight="1" spans="1:14">
      <c r="A187" s="27"/>
      <c r="B187" s="37"/>
      <c r="C187" s="29"/>
      <c r="D187" s="30" t="s">
        <v>96</v>
      </c>
      <c r="E187" s="30"/>
      <c r="F187" s="29" t="s">
        <v>29</v>
      </c>
      <c r="G187" s="29" t="s">
        <v>23</v>
      </c>
      <c r="H187" s="30" t="s">
        <v>34</v>
      </c>
      <c r="I187" s="9" t="s">
        <v>25</v>
      </c>
      <c r="J187" s="9"/>
      <c r="K187" s="9" t="s">
        <v>25</v>
      </c>
      <c r="L187" s="9"/>
      <c r="M187" s="9" t="s">
        <v>25</v>
      </c>
      <c r="N187" s="9"/>
    </row>
    <row r="188" ht="42.9" customHeight="1" spans="1:14">
      <c r="A188" s="27" t="s">
        <v>163</v>
      </c>
      <c r="B188" s="37" t="s">
        <v>88</v>
      </c>
      <c r="C188" s="29" t="s">
        <v>164</v>
      </c>
      <c r="D188" s="30" t="s">
        <v>20</v>
      </c>
      <c r="E188" s="30" t="s">
        <v>141</v>
      </c>
      <c r="F188" s="29" t="s">
        <v>22</v>
      </c>
      <c r="G188" s="29" t="s">
        <v>23</v>
      </c>
      <c r="H188" s="30" t="s">
        <v>34</v>
      </c>
      <c r="I188" s="29" t="s">
        <v>25</v>
      </c>
      <c r="J188" s="29"/>
      <c r="K188" s="29" t="s">
        <v>25</v>
      </c>
      <c r="L188" s="29"/>
      <c r="M188" s="29" t="s">
        <v>25</v>
      </c>
      <c r="N188" s="29"/>
    </row>
    <row r="189" ht="42.9" customHeight="1" spans="1:14">
      <c r="A189" s="27"/>
      <c r="B189" s="37"/>
      <c r="C189" s="29"/>
      <c r="D189" s="30" t="s">
        <v>91</v>
      </c>
      <c r="E189" s="30"/>
      <c r="F189" s="29"/>
      <c r="G189" s="29"/>
      <c r="H189" s="30"/>
      <c r="I189" s="29"/>
      <c r="J189" s="29"/>
      <c r="K189" s="29"/>
      <c r="L189" s="29"/>
      <c r="M189" s="29"/>
      <c r="N189" s="29"/>
    </row>
    <row r="190" ht="42.9" customHeight="1" spans="1:14">
      <c r="A190" s="27"/>
      <c r="B190" s="37"/>
      <c r="C190" s="29"/>
      <c r="D190" s="30" t="s">
        <v>92</v>
      </c>
      <c r="E190" s="30"/>
      <c r="F190" s="29" t="s">
        <v>22</v>
      </c>
      <c r="G190" s="29" t="s">
        <v>23</v>
      </c>
      <c r="H190" s="30" t="s">
        <v>106</v>
      </c>
      <c r="I190" s="9"/>
      <c r="J190" s="29" t="s">
        <v>94</v>
      </c>
      <c r="K190" s="9"/>
      <c r="L190" s="9" t="s">
        <v>25</v>
      </c>
      <c r="M190" s="9" t="s">
        <v>25</v>
      </c>
      <c r="N190" s="9"/>
    </row>
    <row r="191" ht="42.9" customHeight="1" spans="1:14">
      <c r="A191" s="27"/>
      <c r="B191" s="37"/>
      <c r="C191" s="29"/>
      <c r="D191" s="30" t="s">
        <v>95</v>
      </c>
      <c r="E191" s="30"/>
      <c r="F191" s="29"/>
      <c r="G191" s="29"/>
      <c r="H191" s="30"/>
      <c r="I191" s="9"/>
      <c r="J191" s="29"/>
      <c r="K191" s="9"/>
      <c r="L191" s="9"/>
      <c r="M191" s="9"/>
      <c r="N191" s="9"/>
    </row>
    <row r="192" ht="86.1" customHeight="1" spans="1:14">
      <c r="A192" s="27"/>
      <c r="B192" s="37"/>
      <c r="C192" s="29"/>
      <c r="D192" s="30" t="s">
        <v>96</v>
      </c>
      <c r="E192" s="30"/>
      <c r="F192" s="29" t="s">
        <v>29</v>
      </c>
      <c r="G192" s="29" t="s">
        <v>23</v>
      </c>
      <c r="H192" s="30" t="s">
        <v>24</v>
      </c>
      <c r="I192" s="9" t="s">
        <v>25</v>
      </c>
      <c r="J192" s="9"/>
      <c r="K192" s="9" t="s">
        <v>25</v>
      </c>
      <c r="L192" s="9"/>
      <c r="M192" s="9" t="s">
        <v>25</v>
      </c>
      <c r="N192" s="9"/>
    </row>
    <row r="193" ht="42.9" customHeight="1" spans="1:14">
      <c r="A193" s="27" t="s">
        <v>165</v>
      </c>
      <c r="B193" s="37" t="s">
        <v>88</v>
      </c>
      <c r="C193" s="29" t="s">
        <v>166</v>
      </c>
      <c r="D193" s="30" t="s">
        <v>20</v>
      </c>
      <c r="E193" s="30" t="s">
        <v>167</v>
      </c>
      <c r="F193" s="29" t="s">
        <v>22</v>
      </c>
      <c r="G193" s="29" t="s">
        <v>23</v>
      </c>
      <c r="H193" s="30" t="s">
        <v>34</v>
      </c>
      <c r="I193" s="29" t="s">
        <v>25</v>
      </c>
      <c r="J193" s="29"/>
      <c r="K193" s="29" t="s">
        <v>25</v>
      </c>
      <c r="L193" s="29"/>
      <c r="M193" s="29" t="s">
        <v>25</v>
      </c>
      <c r="N193" s="29"/>
    </row>
    <row r="194" ht="42.9" customHeight="1" spans="1:14">
      <c r="A194" s="27"/>
      <c r="B194" s="37"/>
      <c r="C194" s="29"/>
      <c r="D194" s="30" t="s">
        <v>91</v>
      </c>
      <c r="E194" s="30"/>
      <c r="F194" s="29"/>
      <c r="G194" s="29"/>
      <c r="H194" s="30"/>
      <c r="I194" s="29"/>
      <c r="J194" s="29"/>
      <c r="K194" s="29"/>
      <c r="L194" s="29"/>
      <c r="M194" s="29"/>
      <c r="N194" s="29"/>
    </row>
    <row r="195" ht="42.9" customHeight="1" spans="1:14">
      <c r="A195" s="27"/>
      <c r="B195" s="37"/>
      <c r="C195" s="29"/>
      <c r="D195" s="30" t="s">
        <v>92</v>
      </c>
      <c r="E195" s="30"/>
      <c r="F195" s="29" t="s">
        <v>22</v>
      </c>
      <c r="G195" s="29" t="s">
        <v>23</v>
      </c>
      <c r="H195" s="30" t="s">
        <v>106</v>
      </c>
      <c r="I195" s="9"/>
      <c r="J195" s="29" t="s">
        <v>94</v>
      </c>
      <c r="K195" s="9"/>
      <c r="L195" s="9" t="s">
        <v>25</v>
      </c>
      <c r="M195" s="9" t="s">
        <v>25</v>
      </c>
      <c r="N195" s="9"/>
    </row>
    <row r="196" ht="42.9" customHeight="1" spans="1:14">
      <c r="A196" s="27"/>
      <c r="B196" s="37"/>
      <c r="C196" s="29"/>
      <c r="D196" s="30" t="s">
        <v>95</v>
      </c>
      <c r="E196" s="30"/>
      <c r="F196" s="29"/>
      <c r="G196" s="29"/>
      <c r="H196" s="30"/>
      <c r="I196" s="9"/>
      <c r="J196" s="29"/>
      <c r="K196" s="9"/>
      <c r="L196" s="9"/>
      <c r="M196" s="9"/>
      <c r="N196" s="9"/>
    </row>
    <row r="197" ht="86.1" customHeight="1" spans="1:14">
      <c r="A197" s="27"/>
      <c r="B197" s="37"/>
      <c r="C197" s="29"/>
      <c r="D197" s="30" t="s">
        <v>96</v>
      </c>
      <c r="E197" s="30"/>
      <c r="F197" s="29" t="s">
        <v>29</v>
      </c>
      <c r="G197" s="29" t="s">
        <v>23</v>
      </c>
      <c r="H197" s="30" t="s">
        <v>30</v>
      </c>
      <c r="I197" s="9" t="s">
        <v>25</v>
      </c>
      <c r="J197" s="9"/>
      <c r="K197" s="9" t="s">
        <v>25</v>
      </c>
      <c r="L197" s="9"/>
      <c r="M197" s="9" t="s">
        <v>25</v>
      </c>
      <c r="N197" s="9"/>
    </row>
    <row r="198" ht="42.9" customHeight="1" spans="1:14">
      <c r="A198" s="27" t="s">
        <v>168</v>
      </c>
      <c r="B198" s="37" t="s">
        <v>88</v>
      </c>
      <c r="C198" s="29" t="s">
        <v>169</v>
      </c>
      <c r="D198" s="30" t="s">
        <v>20</v>
      </c>
      <c r="E198" s="30" t="s">
        <v>170</v>
      </c>
      <c r="F198" s="29" t="s">
        <v>22</v>
      </c>
      <c r="G198" s="29" t="s">
        <v>23</v>
      </c>
      <c r="H198" s="30" t="s">
        <v>34</v>
      </c>
      <c r="I198" s="29" t="s">
        <v>25</v>
      </c>
      <c r="J198" s="29"/>
      <c r="K198" s="29" t="s">
        <v>25</v>
      </c>
      <c r="L198" s="29"/>
      <c r="M198" s="29" t="s">
        <v>25</v>
      </c>
      <c r="N198" s="29"/>
    </row>
    <row r="199" ht="42.9" customHeight="1" spans="1:14">
      <c r="A199" s="27"/>
      <c r="B199" s="37"/>
      <c r="C199" s="29"/>
      <c r="D199" s="30" t="s">
        <v>91</v>
      </c>
      <c r="E199" s="30"/>
      <c r="F199" s="29"/>
      <c r="G199" s="29"/>
      <c r="H199" s="30"/>
      <c r="I199" s="29"/>
      <c r="J199" s="29"/>
      <c r="K199" s="29"/>
      <c r="L199" s="29"/>
      <c r="M199" s="29"/>
      <c r="N199" s="29"/>
    </row>
    <row r="200" ht="42.9" customHeight="1" spans="1:14">
      <c r="A200" s="27"/>
      <c r="B200" s="37"/>
      <c r="C200" s="29"/>
      <c r="D200" s="30" t="s">
        <v>92</v>
      </c>
      <c r="E200" s="30"/>
      <c r="F200" s="29" t="s">
        <v>22</v>
      </c>
      <c r="G200" s="29" t="s">
        <v>23</v>
      </c>
      <c r="H200" s="30" t="s">
        <v>93</v>
      </c>
      <c r="I200" s="9"/>
      <c r="J200" s="29" t="s">
        <v>94</v>
      </c>
      <c r="K200" s="9"/>
      <c r="L200" s="9" t="s">
        <v>25</v>
      </c>
      <c r="M200" s="9" t="s">
        <v>25</v>
      </c>
      <c r="N200" s="9"/>
    </row>
    <row r="201" ht="42.9" customHeight="1" spans="1:14">
      <c r="A201" s="27"/>
      <c r="B201" s="37"/>
      <c r="C201" s="29"/>
      <c r="D201" s="30" t="s">
        <v>95</v>
      </c>
      <c r="E201" s="30"/>
      <c r="F201" s="29"/>
      <c r="G201" s="29"/>
      <c r="H201" s="30"/>
      <c r="I201" s="9"/>
      <c r="J201" s="29"/>
      <c r="K201" s="9"/>
      <c r="L201" s="9"/>
      <c r="M201" s="9"/>
      <c r="N201" s="9"/>
    </row>
    <row r="202" ht="86.1" customHeight="1" spans="1:14">
      <c r="A202" s="27"/>
      <c r="B202" s="37"/>
      <c r="C202" s="29"/>
      <c r="D202" s="30" t="s">
        <v>96</v>
      </c>
      <c r="E202" s="30"/>
      <c r="F202" s="29" t="s">
        <v>29</v>
      </c>
      <c r="G202" s="29" t="s">
        <v>23</v>
      </c>
      <c r="H202" s="30" t="s">
        <v>34</v>
      </c>
      <c r="I202" s="9" t="s">
        <v>25</v>
      </c>
      <c r="J202" s="9"/>
      <c r="K202" s="9" t="s">
        <v>25</v>
      </c>
      <c r="L202" s="9"/>
      <c r="M202" s="9" t="s">
        <v>25</v>
      </c>
      <c r="N202" s="9"/>
    </row>
    <row r="203" ht="42.9" customHeight="1" spans="1:14">
      <c r="A203" s="27" t="s">
        <v>171</v>
      </c>
      <c r="B203" s="37" t="s">
        <v>88</v>
      </c>
      <c r="C203" s="29" t="s">
        <v>172</v>
      </c>
      <c r="D203" s="30" t="s">
        <v>20</v>
      </c>
      <c r="E203" s="30" t="s">
        <v>170</v>
      </c>
      <c r="F203" s="29" t="s">
        <v>22</v>
      </c>
      <c r="G203" s="29" t="s">
        <v>23</v>
      </c>
      <c r="H203" s="30" t="s">
        <v>30</v>
      </c>
      <c r="I203" s="29" t="s">
        <v>25</v>
      </c>
      <c r="J203" s="29"/>
      <c r="K203" s="29" t="s">
        <v>25</v>
      </c>
      <c r="L203" s="29"/>
      <c r="M203" s="29" t="s">
        <v>25</v>
      </c>
      <c r="N203" s="29"/>
    </row>
    <row r="204" ht="42.9" customHeight="1" spans="1:14">
      <c r="A204" s="27"/>
      <c r="B204" s="37"/>
      <c r="C204" s="29"/>
      <c r="D204" s="30" t="s">
        <v>91</v>
      </c>
      <c r="E204" s="30"/>
      <c r="F204" s="29"/>
      <c r="G204" s="29"/>
      <c r="H204" s="30"/>
      <c r="I204" s="29"/>
      <c r="J204" s="29"/>
      <c r="K204" s="29"/>
      <c r="L204" s="29"/>
      <c r="M204" s="29"/>
      <c r="N204" s="29"/>
    </row>
    <row r="205" ht="42.9" customHeight="1" spans="1:14">
      <c r="A205" s="27"/>
      <c r="B205" s="37"/>
      <c r="C205" s="29"/>
      <c r="D205" s="30" t="s">
        <v>92</v>
      </c>
      <c r="E205" s="30"/>
      <c r="F205" s="29" t="s">
        <v>22</v>
      </c>
      <c r="G205" s="29" t="s">
        <v>23</v>
      </c>
      <c r="H205" s="30" t="s">
        <v>142</v>
      </c>
      <c r="I205" s="9"/>
      <c r="J205" s="29" t="s">
        <v>94</v>
      </c>
      <c r="K205" s="9"/>
      <c r="L205" s="9" t="s">
        <v>25</v>
      </c>
      <c r="M205" s="9" t="s">
        <v>25</v>
      </c>
      <c r="N205" s="9"/>
    </row>
    <row r="206" ht="42.9" customHeight="1" spans="1:14">
      <c r="A206" s="27"/>
      <c r="B206" s="37"/>
      <c r="C206" s="29"/>
      <c r="D206" s="30" t="s">
        <v>95</v>
      </c>
      <c r="E206" s="30"/>
      <c r="F206" s="29"/>
      <c r="G206" s="29"/>
      <c r="H206" s="30"/>
      <c r="I206" s="9"/>
      <c r="J206" s="9"/>
      <c r="K206" s="9"/>
      <c r="L206" s="9"/>
      <c r="M206" s="9"/>
      <c r="N206" s="9"/>
    </row>
    <row r="207" ht="86.1" customHeight="1" spans="1:14">
      <c r="A207" s="27"/>
      <c r="B207" s="37"/>
      <c r="C207" s="29"/>
      <c r="D207" s="30" t="s">
        <v>96</v>
      </c>
      <c r="E207" s="30"/>
      <c r="F207" s="29" t="s">
        <v>29</v>
      </c>
      <c r="G207" s="29" t="s">
        <v>23</v>
      </c>
      <c r="H207" s="30" t="s">
        <v>30</v>
      </c>
      <c r="I207" s="9" t="s">
        <v>25</v>
      </c>
      <c r="J207" s="9"/>
      <c r="K207" s="9" t="s">
        <v>25</v>
      </c>
      <c r="L207" s="9"/>
      <c r="M207" s="9" t="s">
        <v>25</v>
      </c>
      <c r="N207" s="9"/>
    </row>
    <row r="208" ht="42.9" customHeight="1" spans="1:14">
      <c r="A208" s="27" t="s">
        <v>173</v>
      </c>
      <c r="B208" s="37" t="s">
        <v>88</v>
      </c>
      <c r="C208" s="29" t="s">
        <v>174</v>
      </c>
      <c r="D208" s="30" t="s">
        <v>20</v>
      </c>
      <c r="E208" s="30" t="s">
        <v>175</v>
      </c>
      <c r="F208" s="29" t="s">
        <v>22</v>
      </c>
      <c r="G208" s="29" t="s">
        <v>23</v>
      </c>
      <c r="H208" s="30" t="s">
        <v>30</v>
      </c>
      <c r="I208" s="29" t="s">
        <v>25</v>
      </c>
      <c r="J208" s="29"/>
      <c r="K208" s="29" t="s">
        <v>25</v>
      </c>
      <c r="L208" s="29"/>
      <c r="M208" s="29" t="s">
        <v>25</v>
      </c>
      <c r="N208" s="29"/>
    </row>
    <row r="209" ht="42.9" customHeight="1" spans="1:14">
      <c r="A209" s="27"/>
      <c r="B209" s="37"/>
      <c r="C209" s="29"/>
      <c r="D209" s="30" t="s">
        <v>91</v>
      </c>
      <c r="E209" s="30"/>
      <c r="F209" s="29"/>
      <c r="G209" s="29"/>
      <c r="H209" s="30"/>
      <c r="I209" s="29"/>
      <c r="J209" s="29"/>
      <c r="K209" s="29"/>
      <c r="L209" s="29"/>
      <c r="M209" s="29"/>
      <c r="N209" s="29"/>
    </row>
    <row r="210" ht="42.9" customHeight="1" spans="1:14">
      <c r="A210" s="27"/>
      <c r="B210" s="37"/>
      <c r="C210" s="29"/>
      <c r="D210" s="30" t="s">
        <v>92</v>
      </c>
      <c r="E210" s="30"/>
      <c r="F210" s="29" t="s">
        <v>22</v>
      </c>
      <c r="G210" s="29" t="s">
        <v>23</v>
      </c>
      <c r="H210" s="30" t="s">
        <v>106</v>
      </c>
      <c r="I210" s="9"/>
      <c r="J210" s="29" t="s">
        <v>94</v>
      </c>
      <c r="K210" s="9"/>
      <c r="L210" s="9" t="s">
        <v>25</v>
      </c>
      <c r="M210" s="9" t="s">
        <v>25</v>
      </c>
      <c r="N210" s="9"/>
    </row>
    <row r="211" ht="42.9" customHeight="1" spans="1:14">
      <c r="A211" s="27"/>
      <c r="B211" s="37"/>
      <c r="C211" s="29"/>
      <c r="D211" s="30" t="s">
        <v>95</v>
      </c>
      <c r="E211" s="30"/>
      <c r="F211" s="29"/>
      <c r="G211" s="29"/>
      <c r="H211" s="30"/>
      <c r="I211" s="9"/>
      <c r="J211" s="29"/>
      <c r="K211" s="9"/>
      <c r="L211" s="9"/>
      <c r="M211" s="9"/>
      <c r="N211" s="9"/>
    </row>
    <row r="212" ht="86.1" customHeight="1" spans="1:14">
      <c r="A212" s="27"/>
      <c r="B212" s="37"/>
      <c r="C212" s="29"/>
      <c r="D212" s="30" t="s">
        <v>96</v>
      </c>
      <c r="E212" s="30"/>
      <c r="F212" s="29" t="s">
        <v>29</v>
      </c>
      <c r="G212" s="29" t="s">
        <v>23</v>
      </c>
      <c r="H212" s="30" t="s">
        <v>24</v>
      </c>
      <c r="I212" s="9" t="s">
        <v>25</v>
      </c>
      <c r="J212" s="9"/>
      <c r="K212" s="9" t="s">
        <v>25</v>
      </c>
      <c r="L212" s="9"/>
      <c r="M212" s="9" t="s">
        <v>25</v>
      </c>
      <c r="N212" s="9"/>
    </row>
    <row r="213" ht="42.9" customHeight="1" spans="1:14">
      <c r="A213" s="27" t="s">
        <v>176</v>
      </c>
      <c r="B213" s="37" t="s">
        <v>88</v>
      </c>
      <c r="C213" s="29" t="s">
        <v>177</v>
      </c>
      <c r="D213" s="30" t="s">
        <v>20</v>
      </c>
      <c r="E213" s="30" t="s">
        <v>175</v>
      </c>
      <c r="F213" s="29" t="s">
        <v>22</v>
      </c>
      <c r="G213" s="29" t="s">
        <v>23</v>
      </c>
      <c r="H213" s="30" t="s">
        <v>30</v>
      </c>
      <c r="I213" s="29" t="s">
        <v>25</v>
      </c>
      <c r="J213" s="29"/>
      <c r="K213" s="29" t="s">
        <v>25</v>
      </c>
      <c r="L213" s="29"/>
      <c r="M213" s="29" t="s">
        <v>25</v>
      </c>
      <c r="N213" s="29"/>
    </row>
    <row r="214" ht="42.9" customHeight="1" spans="1:14">
      <c r="A214" s="27"/>
      <c r="B214" s="37"/>
      <c r="C214" s="29"/>
      <c r="D214" s="30" t="s">
        <v>91</v>
      </c>
      <c r="E214" s="30"/>
      <c r="F214" s="29"/>
      <c r="G214" s="29"/>
      <c r="H214" s="30"/>
      <c r="I214" s="29"/>
      <c r="J214" s="29"/>
      <c r="K214" s="29"/>
      <c r="L214" s="29"/>
      <c r="M214" s="29"/>
      <c r="N214" s="29"/>
    </row>
    <row r="215" ht="42.9" customHeight="1" spans="1:14">
      <c r="A215" s="27"/>
      <c r="B215" s="37"/>
      <c r="C215" s="29"/>
      <c r="D215" s="30" t="s">
        <v>92</v>
      </c>
      <c r="E215" s="30"/>
      <c r="F215" s="29" t="s">
        <v>22</v>
      </c>
      <c r="G215" s="29" t="s">
        <v>23</v>
      </c>
      <c r="H215" s="30" t="s">
        <v>106</v>
      </c>
      <c r="I215" s="9"/>
      <c r="J215" s="29" t="s">
        <v>94</v>
      </c>
      <c r="K215" s="9"/>
      <c r="L215" s="9" t="s">
        <v>25</v>
      </c>
      <c r="M215" s="9" t="s">
        <v>25</v>
      </c>
      <c r="N215" s="9"/>
    </row>
    <row r="216" ht="42.9" customHeight="1" spans="1:14">
      <c r="A216" s="27"/>
      <c r="B216" s="37"/>
      <c r="C216" s="29"/>
      <c r="D216" s="30" t="s">
        <v>95</v>
      </c>
      <c r="E216" s="30"/>
      <c r="F216" s="29"/>
      <c r="G216" s="29"/>
      <c r="H216" s="30"/>
      <c r="I216" s="9"/>
      <c r="J216" s="29"/>
      <c r="K216" s="9"/>
      <c r="L216" s="9"/>
      <c r="M216" s="9"/>
      <c r="N216" s="9"/>
    </row>
    <row r="217" ht="76.05" customHeight="1" spans="1:14">
      <c r="A217" s="27"/>
      <c r="B217" s="37"/>
      <c r="C217" s="29"/>
      <c r="D217" s="30" t="s">
        <v>96</v>
      </c>
      <c r="E217" s="30"/>
      <c r="F217" s="29" t="s">
        <v>29</v>
      </c>
      <c r="G217" s="29" t="s">
        <v>23</v>
      </c>
      <c r="H217" s="30" t="s">
        <v>34</v>
      </c>
      <c r="I217" s="9" t="s">
        <v>25</v>
      </c>
      <c r="J217" s="9"/>
      <c r="K217" s="9" t="s">
        <v>25</v>
      </c>
      <c r="L217" s="9"/>
      <c r="M217" s="9" t="s">
        <v>25</v>
      </c>
      <c r="N217" s="9"/>
    </row>
    <row r="218" ht="42.9" customHeight="1" spans="1:14">
      <c r="A218" s="27" t="s">
        <v>178</v>
      </c>
      <c r="B218" s="37" t="s">
        <v>88</v>
      </c>
      <c r="C218" s="29" t="s">
        <v>179</v>
      </c>
      <c r="D218" s="30" t="s">
        <v>20</v>
      </c>
      <c r="E218" s="30" t="s">
        <v>180</v>
      </c>
      <c r="F218" s="29" t="s">
        <v>22</v>
      </c>
      <c r="G218" s="29" t="s">
        <v>23</v>
      </c>
      <c r="H218" s="30" t="s">
        <v>30</v>
      </c>
      <c r="I218" s="29" t="s">
        <v>25</v>
      </c>
      <c r="J218" s="29"/>
      <c r="K218" s="29" t="s">
        <v>25</v>
      </c>
      <c r="L218" s="29"/>
      <c r="M218" s="29" t="s">
        <v>25</v>
      </c>
      <c r="N218" s="29"/>
    </row>
    <row r="219" ht="42.9" customHeight="1" spans="1:14">
      <c r="A219" s="27"/>
      <c r="B219" s="37"/>
      <c r="C219" s="29"/>
      <c r="D219" s="30" t="s">
        <v>91</v>
      </c>
      <c r="E219" s="30"/>
      <c r="F219" s="29"/>
      <c r="G219" s="29"/>
      <c r="H219" s="30"/>
      <c r="I219" s="29"/>
      <c r="J219" s="29"/>
      <c r="K219" s="29"/>
      <c r="L219" s="29"/>
      <c r="M219" s="29"/>
      <c r="N219" s="29"/>
    </row>
    <row r="220" ht="42.9" customHeight="1" spans="1:14">
      <c r="A220" s="27"/>
      <c r="B220" s="37"/>
      <c r="C220" s="29"/>
      <c r="D220" s="30" t="s">
        <v>92</v>
      </c>
      <c r="E220" s="30"/>
      <c r="F220" s="29" t="s">
        <v>22</v>
      </c>
      <c r="G220" s="29" t="s">
        <v>23</v>
      </c>
      <c r="H220" s="30" t="s">
        <v>99</v>
      </c>
      <c r="I220" s="9"/>
      <c r="J220" s="29" t="s">
        <v>94</v>
      </c>
      <c r="K220" s="9"/>
      <c r="L220" s="9" t="s">
        <v>25</v>
      </c>
      <c r="M220" s="9" t="s">
        <v>25</v>
      </c>
      <c r="N220" s="9"/>
    </row>
    <row r="221" ht="42.9" customHeight="1" spans="1:14">
      <c r="A221" s="27"/>
      <c r="B221" s="37"/>
      <c r="C221" s="29"/>
      <c r="D221" s="30" t="s">
        <v>95</v>
      </c>
      <c r="E221" s="30"/>
      <c r="F221" s="29"/>
      <c r="G221" s="29"/>
      <c r="H221" s="30"/>
      <c r="I221" s="9"/>
      <c r="J221" s="29"/>
      <c r="K221" s="9"/>
      <c r="L221" s="9"/>
      <c r="M221" s="9"/>
      <c r="N221" s="9"/>
    </row>
    <row r="222" ht="86.1" customHeight="1" spans="1:14">
      <c r="A222" s="27"/>
      <c r="B222" s="37"/>
      <c r="C222" s="29"/>
      <c r="D222" s="30" t="s">
        <v>96</v>
      </c>
      <c r="E222" s="30"/>
      <c r="F222" s="29" t="s">
        <v>29</v>
      </c>
      <c r="G222" s="29" t="s">
        <v>23</v>
      </c>
      <c r="H222" s="30" t="s">
        <v>34</v>
      </c>
      <c r="I222" s="9" t="s">
        <v>25</v>
      </c>
      <c r="J222" s="9"/>
      <c r="K222" s="9" t="s">
        <v>25</v>
      </c>
      <c r="L222" s="9"/>
      <c r="M222" s="9" t="s">
        <v>25</v>
      </c>
      <c r="N222" s="9"/>
    </row>
    <row r="223" ht="42.9" customHeight="1" spans="1:14">
      <c r="A223" s="27" t="s">
        <v>181</v>
      </c>
      <c r="B223" s="37" t="s">
        <v>88</v>
      </c>
      <c r="C223" s="29" t="s">
        <v>182</v>
      </c>
      <c r="D223" s="30" t="s">
        <v>20</v>
      </c>
      <c r="E223" s="30" t="s">
        <v>180</v>
      </c>
      <c r="F223" s="29" t="s">
        <v>22</v>
      </c>
      <c r="G223" s="29" t="s">
        <v>23</v>
      </c>
      <c r="H223" s="30" t="s">
        <v>34</v>
      </c>
      <c r="I223" s="29" t="s">
        <v>25</v>
      </c>
      <c r="J223" s="29"/>
      <c r="K223" s="29" t="s">
        <v>25</v>
      </c>
      <c r="L223" s="29"/>
      <c r="M223" s="29" t="s">
        <v>25</v>
      </c>
      <c r="N223" s="29"/>
    </row>
    <row r="224" ht="42.9" customHeight="1" spans="1:14">
      <c r="A224" s="27"/>
      <c r="B224" s="37"/>
      <c r="C224" s="29"/>
      <c r="D224" s="30" t="s">
        <v>91</v>
      </c>
      <c r="E224" s="30"/>
      <c r="F224" s="29"/>
      <c r="G224" s="29"/>
      <c r="H224" s="30"/>
      <c r="I224" s="29"/>
      <c r="J224" s="29"/>
      <c r="K224" s="29"/>
      <c r="L224" s="29"/>
      <c r="M224" s="29"/>
      <c r="N224" s="29"/>
    </row>
    <row r="225" ht="42.9" customHeight="1" spans="1:14">
      <c r="A225" s="27"/>
      <c r="B225" s="37"/>
      <c r="C225" s="29"/>
      <c r="D225" s="30" t="s">
        <v>92</v>
      </c>
      <c r="E225" s="30"/>
      <c r="F225" s="29" t="s">
        <v>22</v>
      </c>
      <c r="G225" s="29" t="s">
        <v>23</v>
      </c>
      <c r="H225" s="30" t="s">
        <v>93</v>
      </c>
      <c r="I225" s="9"/>
      <c r="J225" s="29" t="s">
        <v>94</v>
      </c>
      <c r="K225" s="9"/>
      <c r="L225" s="9" t="s">
        <v>25</v>
      </c>
      <c r="M225" s="9" t="s">
        <v>25</v>
      </c>
      <c r="N225" s="9"/>
    </row>
    <row r="226" ht="42.9" customHeight="1" spans="1:14">
      <c r="A226" s="27"/>
      <c r="B226" s="37"/>
      <c r="C226" s="29"/>
      <c r="D226" s="30" t="s">
        <v>95</v>
      </c>
      <c r="E226" s="30"/>
      <c r="F226" s="29"/>
      <c r="G226" s="29"/>
      <c r="H226" s="30"/>
      <c r="I226" s="9"/>
      <c r="J226" s="29"/>
      <c r="K226" s="9"/>
      <c r="L226" s="9"/>
      <c r="M226" s="9"/>
      <c r="N226" s="9"/>
    </row>
    <row r="227" ht="86.1" customHeight="1" spans="1:14">
      <c r="A227" s="27"/>
      <c r="B227" s="37"/>
      <c r="C227" s="29"/>
      <c r="D227" s="30" t="s">
        <v>96</v>
      </c>
      <c r="E227" s="30"/>
      <c r="F227" s="29" t="s">
        <v>29</v>
      </c>
      <c r="G227" s="29" t="s">
        <v>23</v>
      </c>
      <c r="H227" s="30" t="s">
        <v>30</v>
      </c>
      <c r="I227" s="9" t="s">
        <v>25</v>
      </c>
      <c r="J227" s="9"/>
      <c r="K227" s="9" t="s">
        <v>25</v>
      </c>
      <c r="L227" s="9"/>
      <c r="M227" s="9" t="s">
        <v>25</v>
      </c>
      <c r="N227" s="9"/>
    </row>
    <row r="228" ht="42.9" customHeight="1" spans="1:14">
      <c r="A228" s="27" t="s">
        <v>183</v>
      </c>
      <c r="B228" s="37" t="s">
        <v>88</v>
      </c>
      <c r="C228" s="29" t="s">
        <v>184</v>
      </c>
      <c r="D228" s="30" t="s">
        <v>20</v>
      </c>
      <c r="E228" s="30" t="s">
        <v>180</v>
      </c>
      <c r="F228" s="29" t="s">
        <v>22</v>
      </c>
      <c r="G228" s="29" t="s">
        <v>23</v>
      </c>
      <c r="H228" s="30" t="s">
        <v>30</v>
      </c>
      <c r="I228" s="29" t="s">
        <v>25</v>
      </c>
      <c r="J228" s="29"/>
      <c r="K228" s="29" t="s">
        <v>25</v>
      </c>
      <c r="L228" s="29"/>
      <c r="M228" s="29" t="s">
        <v>25</v>
      </c>
      <c r="N228" s="29"/>
    </row>
    <row r="229" ht="42.9" customHeight="1" spans="1:14">
      <c r="A229" s="27"/>
      <c r="B229" s="37"/>
      <c r="C229" s="29"/>
      <c r="D229" s="30" t="s">
        <v>91</v>
      </c>
      <c r="E229" s="30"/>
      <c r="F229" s="29"/>
      <c r="G229" s="29"/>
      <c r="H229" s="30"/>
      <c r="I229" s="29"/>
      <c r="J229" s="29"/>
      <c r="K229" s="29"/>
      <c r="L229" s="29"/>
      <c r="M229" s="29"/>
      <c r="N229" s="29"/>
    </row>
    <row r="230" ht="42.9" customHeight="1" spans="1:14">
      <c r="A230" s="27"/>
      <c r="B230" s="37"/>
      <c r="C230" s="29"/>
      <c r="D230" s="30" t="s">
        <v>92</v>
      </c>
      <c r="E230" s="30"/>
      <c r="F230" s="29" t="s">
        <v>22</v>
      </c>
      <c r="G230" s="29" t="s">
        <v>23</v>
      </c>
      <c r="H230" s="30" t="s">
        <v>106</v>
      </c>
      <c r="I230" s="9"/>
      <c r="J230" s="29" t="s">
        <v>94</v>
      </c>
      <c r="K230" s="9"/>
      <c r="L230" s="9" t="s">
        <v>25</v>
      </c>
      <c r="M230" s="9" t="s">
        <v>25</v>
      </c>
      <c r="N230" s="9"/>
    </row>
    <row r="231" ht="42.9" customHeight="1" spans="1:14">
      <c r="A231" s="27"/>
      <c r="B231" s="37"/>
      <c r="C231" s="29"/>
      <c r="D231" s="30" t="s">
        <v>95</v>
      </c>
      <c r="E231" s="30"/>
      <c r="F231" s="29"/>
      <c r="G231" s="29"/>
      <c r="H231" s="30"/>
      <c r="I231" s="9"/>
      <c r="J231" s="29"/>
      <c r="K231" s="9"/>
      <c r="L231" s="9"/>
      <c r="M231" s="9"/>
      <c r="N231" s="9"/>
    </row>
    <row r="232" ht="86.1" customHeight="1" spans="1:14">
      <c r="A232" s="27"/>
      <c r="B232" s="37"/>
      <c r="C232" s="29"/>
      <c r="D232" s="30" t="s">
        <v>96</v>
      </c>
      <c r="E232" s="30"/>
      <c r="F232" s="29" t="s">
        <v>29</v>
      </c>
      <c r="G232" s="29" t="s">
        <v>23</v>
      </c>
      <c r="H232" s="30" t="s">
        <v>34</v>
      </c>
      <c r="I232" s="9" t="s">
        <v>25</v>
      </c>
      <c r="J232" s="9"/>
      <c r="K232" s="9" t="s">
        <v>25</v>
      </c>
      <c r="L232" s="9"/>
      <c r="M232" s="9" t="s">
        <v>25</v>
      </c>
      <c r="N232" s="9"/>
    </row>
    <row r="233" ht="42.9" customHeight="1" spans="1:14">
      <c r="A233" s="27" t="s">
        <v>185</v>
      </c>
      <c r="B233" s="37" t="s">
        <v>88</v>
      </c>
      <c r="C233" s="29" t="s">
        <v>186</v>
      </c>
      <c r="D233" s="30" t="s">
        <v>20</v>
      </c>
      <c r="E233" s="30" t="s">
        <v>180</v>
      </c>
      <c r="F233" s="29" t="s">
        <v>22</v>
      </c>
      <c r="G233" s="29" t="s">
        <v>23</v>
      </c>
      <c r="H233" s="30" t="s">
        <v>30</v>
      </c>
      <c r="I233" s="29" t="s">
        <v>25</v>
      </c>
      <c r="J233" s="29"/>
      <c r="K233" s="29" t="s">
        <v>25</v>
      </c>
      <c r="L233" s="29"/>
      <c r="M233" s="29" t="s">
        <v>25</v>
      </c>
      <c r="N233" s="29"/>
    </row>
    <row r="234" ht="42.9" customHeight="1" spans="1:14">
      <c r="A234" s="27"/>
      <c r="B234" s="37"/>
      <c r="C234" s="29"/>
      <c r="D234" s="30" t="s">
        <v>91</v>
      </c>
      <c r="E234" s="30"/>
      <c r="F234" s="29"/>
      <c r="G234" s="29"/>
      <c r="H234" s="30"/>
      <c r="I234" s="29"/>
      <c r="J234" s="29"/>
      <c r="K234" s="29"/>
      <c r="L234" s="29"/>
      <c r="M234" s="29"/>
      <c r="N234" s="29"/>
    </row>
    <row r="235" ht="42.9" customHeight="1" spans="1:14">
      <c r="A235" s="27"/>
      <c r="B235" s="37"/>
      <c r="C235" s="29"/>
      <c r="D235" s="30" t="s">
        <v>92</v>
      </c>
      <c r="E235" s="30"/>
      <c r="F235" s="29" t="s">
        <v>22</v>
      </c>
      <c r="G235" s="29" t="s">
        <v>23</v>
      </c>
      <c r="H235" s="30" t="s">
        <v>93</v>
      </c>
      <c r="I235" s="9"/>
      <c r="J235" s="29" t="s">
        <v>94</v>
      </c>
      <c r="K235" s="9"/>
      <c r="L235" s="9" t="s">
        <v>25</v>
      </c>
      <c r="M235" s="9" t="s">
        <v>25</v>
      </c>
      <c r="N235" s="9"/>
    </row>
    <row r="236" ht="42.9" customHeight="1" spans="1:14">
      <c r="A236" s="27"/>
      <c r="B236" s="37"/>
      <c r="C236" s="29"/>
      <c r="D236" s="30" t="s">
        <v>95</v>
      </c>
      <c r="E236" s="30"/>
      <c r="F236" s="29"/>
      <c r="G236" s="29"/>
      <c r="H236" s="30"/>
      <c r="I236" s="9"/>
      <c r="J236" s="29"/>
      <c r="K236" s="9"/>
      <c r="L236" s="9"/>
      <c r="M236" s="9"/>
      <c r="N236" s="9"/>
    </row>
    <row r="237" ht="86.1" customHeight="1" spans="1:14">
      <c r="A237" s="27"/>
      <c r="B237" s="37"/>
      <c r="C237" s="29"/>
      <c r="D237" s="30" t="s">
        <v>96</v>
      </c>
      <c r="E237" s="30"/>
      <c r="F237" s="29" t="s">
        <v>29</v>
      </c>
      <c r="G237" s="29" t="s">
        <v>23</v>
      </c>
      <c r="H237" s="30" t="s">
        <v>30</v>
      </c>
      <c r="I237" s="9" t="s">
        <v>25</v>
      </c>
      <c r="J237" s="9"/>
      <c r="K237" s="9" t="s">
        <v>25</v>
      </c>
      <c r="L237" s="9"/>
      <c r="M237" s="9" t="s">
        <v>25</v>
      </c>
      <c r="N237" s="9"/>
    </row>
    <row r="238" ht="42.9" customHeight="1" spans="1:14">
      <c r="A238" s="27" t="s">
        <v>187</v>
      </c>
      <c r="B238" s="37" t="s">
        <v>88</v>
      </c>
      <c r="C238" s="29" t="s">
        <v>188</v>
      </c>
      <c r="D238" s="30" t="s">
        <v>20</v>
      </c>
      <c r="E238" s="30" t="s">
        <v>189</v>
      </c>
      <c r="F238" s="29" t="s">
        <v>22</v>
      </c>
      <c r="G238" s="29" t="s">
        <v>23</v>
      </c>
      <c r="H238" s="30" t="s">
        <v>34</v>
      </c>
      <c r="I238" s="29" t="s">
        <v>25</v>
      </c>
      <c r="J238" s="29"/>
      <c r="K238" s="29" t="s">
        <v>25</v>
      </c>
      <c r="L238" s="29"/>
      <c r="M238" s="29" t="s">
        <v>25</v>
      </c>
      <c r="N238" s="29"/>
    </row>
    <row r="239" ht="42.9" customHeight="1" spans="1:14">
      <c r="A239" s="27"/>
      <c r="B239" s="37"/>
      <c r="C239" s="29"/>
      <c r="D239" s="30" t="s">
        <v>91</v>
      </c>
      <c r="E239" s="30"/>
      <c r="F239" s="29"/>
      <c r="G239" s="29"/>
      <c r="H239" s="30"/>
      <c r="I239" s="29"/>
      <c r="J239" s="29"/>
      <c r="K239" s="29"/>
      <c r="L239" s="29"/>
      <c r="M239" s="29"/>
      <c r="N239" s="29"/>
    </row>
    <row r="240" ht="42.9" customHeight="1" spans="1:14">
      <c r="A240" s="27"/>
      <c r="B240" s="37"/>
      <c r="C240" s="29"/>
      <c r="D240" s="30" t="s">
        <v>92</v>
      </c>
      <c r="E240" s="30"/>
      <c r="F240" s="29" t="s">
        <v>22</v>
      </c>
      <c r="G240" s="29" t="s">
        <v>23</v>
      </c>
      <c r="H240" s="30" t="s">
        <v>142</v>
      </c>
      <c r="I240" s="9"/>
      <c r="J240" s="29" t="s">
        <v>94</v>
      </c>
      <c r="K240" s="9"/>
      <c r="L240" s="9" t="s">
        <v>25</v>
      </c>
      <c r="M240" s="9" t="s">
        <v>25</v>
      </c>
      <c r="N240" s="9"/>
    </row>
    <row r="241" ht="42.9" customHeight="1" spans="1:14">
      <c r="A241" s="27"/>
      <c r="B241" s="37"/>
      <c r="C241" s="29"/>
      <c r="D241" s="30" t="s">
        <v>95</v>
      </c>
      <c r="E241" s="30"/>
      <c r="F241" s="29"/>
      <c r="G241" s="29"/>
      <c r="H241" s="30"/>
      <c r="I241" s="9"/>
      <c r="J241" s="29"/>
      <c r="K241" s="9"/>
      <c r="L241" s="9"/>
      <c r="M241" s="9"/>
      <c r="N241" s="9"/>
    </row>
    <row r="242" ht="86.1" customHeight="1" spans="1:14">
      <c r="A242" s="27"/>
      <c r="B242" s="37"/>
      <c r="C242" s="29"/>
      <c r="D242" s="30" t="s">
        <v>96</v>
      </c>
      <c r="E242" s="30"/>
      <c r="F242" s="29" t="s">
        <v>29</v>
      </c>
      <c r="G242" s="29" t="s">
        <v>23</v>
      </c>
      <c r="H242" s="30" t="s">
        <v>30</v>
      </c>
      <c r="I242" s="9" t="s">
        <v>25</v>
      </c>
      <c r="J242" s="9"/>
      <c r="K242" s="9" t="s">
        <v>25</v>
      </c>
      <c r="L242" s="9"/>
      <c r="M242" s="9" t="s">
        <v>25</v>
      </c>
      <c r="N242" s="9"/>
    </row>
    <row r="243" ht="42.9" customHeight="1" spans="1:14">
      <c r="A243" s="27" t="s">
        <v>190</v>
      </c>
      <c r="B243" s="37" t="s">
        <v>88</v>
      </c>
      <c r="C243" s="29" t="s">
        <v>188</v>
      </c>
      <c r="D243" s="30" t="s">
        <v>20</v>
      </c>
      <c r="E243" s="30" t="s">
        <v>191</v>
      </c>
      <c r="F243" s="29" t="s">
        <v>22</v>
      </c>
      <c r="G243" s="29" t="s">
        <v>23</v>
      </c>
      <c r="H243" s="30" t="s">
        <v>30</v>
      </c>
      <c r="I243" s="29" t="s">
        <v>25</v>
      </c>
      <c r="J243" s="29"/>
      <c r="K243" s="29" t="s">
        <v>25</v>
      </c>
      <c r="L243" s="29"/>
      <c r="M243" s="29" t="s">
        <v>25</v>
      </c>
      <c r="N243" s="29"/>
    </row>
    <row r="244" ht="42.9" customHeight="1" spans="1:14">
      <c r="A244" s="27"/>
      <c r="B244" s="37"/>
      <c r="C244" s="29"/>
      <c r="D244" s="30" t="s">
        <v>91</v>
      </c>
      <c r="E244" s="30"/>
      <c r="F244" s="29"/>
      <c r="G244" s="29"/>
      <c r="H244" s="30"/>
      <c r="I244" s="29"/>
      <c r="J244" s="29"/>
      <c r="K244" s="29"/>
      <c r="L244" s="29"/>
      <c r="M244" s="29"/>
      <c r="N244" s="29"/>
    </row>
    <row r="245" ht="42.9" customHeight="1" spans="1:14">
      <c r="A245" s="27"/>
      <c r="B245" s="37"/>
      <c r="C245" s="29"/>
      <c r="D245" s="30" t="s">
        <v>92</v>
      </c>
      <c r="E245" s="30"/>
      <c r="F245" s="29" t="s">
        <v>22</v>
      </c>
      <c r="G245" s="29" t="s">
        <v>23</v>
      </c>
      <c r="H245" s="30" t="s">
        <v>106</v>
      </c>
      <c r="I245" s="9"/>
      <c r="J245" s="29" t="s">
        <v>94</v>
      </c>
      <c r="K245" s="9"/>
      <c r="L245" s="9" t="s">
        <v>25</v>
      </c>
      <c r="M245" s="9" t="s">
        <v>25</v>
      </c>
      <c r="N245" s="9"/>
    </row>
    <row r="246" ht="42.9" customHeight="1" spans="1:14">
      <c r="A246" s="27"/>
      <c r="B246" s="37"/>
      <c r="C246" s="29"/>
      <c r="D246" s="30" t="s">
        <v>95</v>
      </c>
      <c r="E246" s="30"/>
      <c r="F246" s="29"/>
      <c r="G246" s="29"/>
      <c r="H246" s="30"/>
      <c r="I246" s="9"/>
      <c r="J246" s="29"/>
      <c r="K246" s="9"/>
      <c r="L246" s="9"/>
      <c r="M246" s="9"/>
      <c r="N246" s="9"/>
    </row>
    <row r="247" ht="86.1" customHeight="1" spans="1:14">
      <c r="A247" s="27"/>
      <c r="B247" s="37"/>
      <c r="C247" s="29"/>
      <c r="D247" s="30" t="s">
        <v>96</v>
      </c>
      <c r="E247" s="30"/>
      <c r="F247" s="29" t="s">
        <v>29</v>
      </c>
      <c r="G247" s="29" t="s">
        <v>23</v>
      </c>
      <c r="H247" s="30" t="s">
        <v>34</v>
      </c>
      <c r="I247" s="9" t="s">
        <v>25</v>
      </c>
      <c r="J247" s="9"/>
      <c r="K247" s="9" t="s">
        <v>25</v>
      </c>
      <c r="L247" s="9"/>
      <c r="M247" s="9" t="s">
        <v>25</v>
      </c>
      <c r="N247" s="9"/>
    </row>
    <row r="248" ht="42.9" customHeight="1" spans="1:14">
      <c r="A248" s="27" t="s">
        <v>192</v>
      </c>
      <c r="B248" s="37" t="s">
        <v>88</v>
      </c>
      <c r="C248" s="29" t="s">
        <v>193</v>
      </c>
      <c r="D248" s="30" t="s">
        <v>20</v>
      </c>
      <c r="E248" s="30" t="s">
        <v>189</v>
      </c>
      <c r="F248" s="29" t="s">
        <v>22</v>
      </c>
      <c r="G248" s="29" t="s">
        <v>23</v>
      </c>
      <c r="H248" s="30" t="s">
        <v>30</v>
      </c>
      <c r="I248" s="29" t="s">
        <v>25</v>
      </c>
      <c r="J248" s="29"/>
      <c r="K248" s="29" t="s">
        <v>25</v>
      </c>
      <c r="L248" s="29"/>
      <c r="M248" s="29" t="s">
        <v>25</v>
      </c>
      <c r="N248" s="29"/>
    </row>
    <row r="249" ht="42.9" customHeight="1" spans="1:14">
      <c r="A249" s="27"/>
      <c r="B249" s="37"/>
      <c r="C249" s="29"/>
      <c r="D249" s="30" t="s">
        <v>91</v>
      </c>
      <c r="E249" s="30"/>
      <c r="F249" s="29"/>
      <c r="G249" s="29"/>
      <c r="H249" s="30"/>
      <c r="I249" s="29"/>
      <c r="J249" s="29"/>
      <c r="K249" s="29"/>
      <c r="L249" s="29"/>
      <c r="M249" s="29"/>
      <c r="N249" s="29"/>
    </row>
    <row r="250" ht="42.9" customHeight="1" spans="1:14">
      <c r="A250" s="27"/>
      <c r="B250" s="37"/>
      <c r="C250" s="29"/>
      <c r="D250" s="30" t="s">
        <v>92</v>
      </c>
      <c r="E250" s="30"/>
      <c r="F250" s="29" t="s">
        <v>22</v>
      </c>
      <c r="G250" s="29" t="s">
        <v>23</v>
      </c>
      <c r="H250" s="30" t="s">
        <v>106</v>
      </c>
      <c r="I250" s="9"/>
      <c r="J250" s="29" t="s">
        <v>94</v>
      </c>
      <c r="K250" s="9"/>
      <c r="L250" s="9" t="s">
        <v>25</v>
      </c>
      <c r="M250" s="9" t="s">
        <v>25</v>
      </c>
      <c r="N250" s="9"/>
    </row>
    <row r="251" ht="42.9" customHeight="1" spans="1:14">
      <c r="A251" s="27"/>
      <c r="B251" s="37"/>
      <c r="C251" s="29"/>
      <c r="D251" s="30" t="s">
        <v>95</v>
      </c>
      <c r="E251" s="30"/>
      <c r="F251" s="29"/>
      <c r="G251" s="29"/>
      <c r="H251" s="30"/>
      <c r="I251" s="9"/>
      <c r="J251" s="29"/>
      <c r="K251" s="9"/>
      <c r="L251" s="9"/>
      <c r="M251" s="9"/>
      <c r="N251" s="9"/>
    </row>
    <row r="252" ht="86.1" customHeight="1" spans="1:14">
      <c r="A252" s="27"/>
      <c r="B252" s="37"/>
      <c r="C252" s="29"/>
      <c r="D252" s="30" t="s">
        <v>96</v>
      </c>
      <c r="E252" s="30"/>
      <c r="F252" s="29" t="s">
        <v>29</v>
      </c>
      <c r="G252" s="29" t="s">
        <v>23</v>
      </c>
      <c r="H252" s="30" t="s">
        <v>34</v>
      </c>
      <c r="I252" s="9" t="s">
        <v>25</v>
      </c>
      <c r="J252" s="9"/>
      <c r="K252" s="9" t="s">
        <v>25</v>
      </c>
      <c r="L252" s="9"/>
      <c r="M252" s="9" t="s">
        <v>25</v>
      </c>
      <c r="N252" s="9"/>
    </row>
    <row r="253" ht="42.9" customHeight="1" spans="1:14">
      <c r="A253" s="27" t="s">
        <v>194</v>
      </c>
      <c r="B253" s="37" t="s">
        <v>88</v>
      </c>
      <c r="C253" s="29" t="s">
        <v>195</v>
      </c>
      <c r="D253" s="30" t="s">
        <v>20</v>
      </c>
      <c r="E253" s="30" t="s">
        <v>191</v>
      </c>
      <c r="F253" s="29" t="s">
        <v>22</v>
      </c>
      <c r="G253" s="29" t="s">
        <v>23</v>
      </c>
      <c r="H253" s="30" t="s">
        <v>24</v>
      </c>
      <c r="I253" s="29" t="s">
        <v>25</v>
      </c>
      <c r="J253" s="29"/>
      <c r="K253" s="29" t="s">
        <v>25</v>
      </c>
      <c r="L253" s="29"/>
      <c r="M253" s="29" t="s">
        <v>25</v>
      </c>
      <c r="N253" s="29"/>
    </row>
    <row r="254" ht="42.9" customHeight="1" spans="1:14">
      <c r="A254" s="27"/>
      <c r="B254" s="37"/>
      <c r="C254" s="29"/>
      <c r="D254" s="30" t="s">
        <v>91</v>
      </c>
      <c r="E254" s="30"/>
      <c r="F254" s="29"/>
      <c r="G254" s="29"/>
      <c r="H254" s="30"/>
      <c r="I254" s="29"/>
      <c r="J254" s="29"/>
      <c r="K254" s="29"/>
      <c r="L254" s="29"/>
      <c r="M254" s="29"/>
      <c r="N254" s="29"/>
    </row>
    <row r="255" ht="42.9" customHeight="1" spans="1:14">
      <c r="A255" s="27"/>
      <c r="B255" s="37"/>
      <c r="C255" s="29"/>
      <c r="D255" s="30" t="s">
        <v>92</v>
      </c>
      <c r="E255" s="30"/>
      <c r="F255" s="29" t="s">
        <v>22</v>
      </c>
      <c r="G255" s="29" t="s">
        <v>23</v>
      </c>
      <c r="H255" s="30" t="s">
        <v>196</v>
      </c>
      <c r="I255" s="9"/>
      <c r="J255" s="29" t="s">
        <v>94</v>
      </c>
      <c r="K255" s="9"/>
      <c r="L255" s="9" t="s">
        <v>25</v>
      </c>
      <c r="M255" s="9" t="s">
        <v>25</v>
      </c>
      <c r="N255" s="9"/>
    </row>
    <row r="256" ht="42.9" customHeight="1" spans="1:14">
      <c r="A256" s="27"/>
      <c r="B256" s="37"/>
      <c r="C256" s="29"/>
      <c r="D256" s="30" t="s">
        <v>95</v>
      </c>
      <c r="E256" s="30"/>
      <c r="F256" s="29"/>
      <c r="G256" s="29"/>
      <c r="H256" s="30"/>
      <c r="I256" s="9"/>
      <c r="J256" s="9"/>
      <c r="K256" s="9"/>
      <c r="L256" s="9"/>
      <c r="M256" s="9"/>
      <c r="N256" s="9"/>
    </row>
    <row r="257" ht="209" customHeight="1" spans="1:14">
      <c r="A257" s="27"/>
      <c r="B257" s="37"/>
      <c r="C257" s="29"/>
      <c r="D257" s="30" t="s">
        <v>96</v>
      </c>
      <c r="E257" s="30"/>
      <c r="F257" s="29" t="s">
        <v>29</v>
      </c>
      <c r="G257" s="29" t="s">
        <v>23</v>
      </c>
      <c r="H257" s="30" t="s">
        <v>30</v>
      </c>
      <c r="I257" s="9" t="s">
        <v>25</v>
      </c>
      <c r="J257" s="9"/>
      <c r="K257" s="9" t="s">
        <v>25</v>
      </c>
      <c r="L257" s="9"/>
      <c r="M257" s="9" t="s">
        <v>25</v>
      </c>
      <c r="N257" s="9"/>
    </row>
    <row r="258" ht="42.9" customHeight="1" spans="1:14">
      <c r="A258" s="27" t="s">
        <v>197</v>
      </c>
      <c r="B258" s="37" t="s">
        <v>88</v>
      </c>
      <c r="C258" s="29" t="s">
        <v>198</v>
      </c>
      <c r="D258" s="30" t="s">
        <v>20</v>
      </c>
      <c r="E258" s="30" t="s">
        <v>199</v>
      </c>
      <c r="F258" s="29" t="s">
        <v>22</v>
      </c>
      <c r="G258" s="29" t="s">
        <v>23</v>
      </c>
      <c r="H258" s="30" t="s">
        <v>34</v>
      </c>
      <c r="I258" s="29" t="s">
        <v>25</v>
      </c>
      <c r="J258" s="29"/>
      <c r="K258" s="29" t="s">
        <v>25</v>
      </c>
      <c r="L258" s="29"/>
      <c r="M258" s="29" t="s">
        <v>25</v>
      </c>
      <c r="N258" s="29"/>
    </row>
    <row r="259" ht="42.9" customHeight="1" spans="1:14">
      <c r="A259" s="27"/>
      <c r="B259" s="37"/>
      <c r="C259" s="29"/>
      <c r="D259" s="30" t="s">
        <v>91</v>
      </c>
      <c r="E259" s="30"/>
      <c r="F259" s="29"/>
      <c r="G259" s="29"/>
      <c r="H259" s="30"/>
      <c r="I259" s="29"/>
      <c r="J259" s="29"/>
      <c r="K259" s="29"/>
      <c r="L259" s="29"/>
      <c r="M259" s="29"/>
      <c r="N259" s="29"/>
    </row>
    <row r="260" ht="42.9" customHeight="1" spans="1:14">
      <c r="A260" s="27"/>
      <c r="B260" s="37"/>
      <c r="C260" s="29"/>
      <c r="D260" s="30" t="s">
        <v>92</v>
      </c>
      <c r="E260" s="30"/>
      <c r="F260" s="29" t="s">
        <v>22</v>
      </c>
      <c r="G260" s="29" t="s">
        <v>23</v>
      </c>
      <c r="H260" s="30" t="s">
        <v>106</v>
      </c>
      <c r="I260" s="9"/>
      <c r="J260" s="29" t="s">
        <v>94</v>
      </c>
      <c r="K260" s="9"/>
      <c r="L260" s="9" t="s">
        <v>25</v>
      </c>
      <c r="M260" s="9" t="s">
        <v>25</v>
      </c>
      <c r="N260" s="9"/>
    </row>
    <row r="261" ht="42.9" customHeight="1" spans="1:14">
      <c r="A261" s="27"/>
      <c r="B261" s="37"/>
      <c r="C261" s="29"/>
      <c r="D261" s="30" t="s">
        <v>95</v>
      </c>
      <c r="E261" s="30"/>
      <c r="F261" s="29"/>
      <c r="G261" s="29"/>
      <c r="H261" s="30"/>
      <c r="I261" s="9"/>
      <c r="J261" s="9"/>
      <c r="K261" s="9"/>
      <c r="L261" s="9"/>
      <c r="M261" s="9"/>
      <c r="N261" s="9"/>
    </row>
    <row r="262" ht="86.1" customHeight="1" spans="1:14">
      <c r="A262" s="27"/>
      <c r="B262" s="37"/>
      <c r="C262" s="29"/>
      <c r="D262" s="30" t="s">
        <v>96</v>
      </c>
      <c r="E262" s="30"/>
      <c r="F262" s="29" t="s">
        <v>29</v>
      </c>
      <c r="G262" s="29" t="s">
        <v>23</v>
      </c>
      <c r="H262" s="30" t="s">
        <v>30</v>
      </c>
      <c r="I262" s="9" t="s">
        <v>25</v>
      </c>
      <c r="J262" s="9"/>
      <c r="K262" s="9" t="s">
        <v>25</v>
      </c>
      <c r="L262" s="9"/>
      <c r="M262" s="9" t="s">
        <v>25</v>
      </c>
      <c r="N262" s="9"/>
    </row>
    <row r="263" ht="42.9" customHeight="1" spans="1:14">
      <c r="A263" s="27" t="s">
        <v>200</v>
      </c>
      <c r="B263" s="37" t="s">
        <v>88</v>
      </c>
      <c r="C263" s="29" t="s">
        <v>201</v>
      </c>
      <c r="D263" s="30" t="s">
        <v>20</v>
      </c>
      <c r="E263" s="30" t="s">
        <v>199</v>
      </c>
      <c r="F263" s="29" t="s">
        <v>22</v>
      </c>
      <c r="G263" s="29" t="s">
        <v>23</v>
      </c>
      <c r="H263" s="30" t="s">
        <v>34</v>
      </c>
      <c r="I263" s="29" t="s">
        <v>25</v>
      </c>
      <c r="J263" s="29"/>
      <c r="K263" s="29" t="s">
        <v>25</v>
      </c>
      <c r="L263" s="29"/>
      <c r="M263" s="29" t="s">
        <v>25</v>
      </c>
      <c r="N263" s="29"/>
    </row>
    <row r="264" ht="42.9" customHeight="1" spans="1:14">
      <c r="A264" s="27"/>
      <c r="B264" s="37"/>
      <c r="C264" s="29"/>
      <c r="D264" s="30" t="s">
        <v>91</v>
      </c>
      <c r="E264" s="30"/>
      <c r="F264" s="29"/>
      <c r="G264" s="29"/>
      <c r="H264" s="30"/>
      <c r="I264" s="29"/>
      <c r="J264" s="29"/>
      <c r="K264" s="29"/>
      <c r="L264" s="29"/>
      <c r="M264" s="29"/>
      <c r="N264" s="29"/>
    </row>
    <row r="265" ht="42.9" customHeight="1" spans="1:14">
      <c r="A265" s="27"/>
      <c r="B265" s="37"/>
      <c r="C265" s="29"/>
      <c r="D265" s="30" t="s">
        <v>92</v>
      </c>
      <c r="E265" s="30"/>
      <c r="F265" s="29" t="s">
        <v>22</v>
      </c>
      <c r="G265" s="29" t="s">
        <v>23</v>
      </c>
      <c r="H265" s="30" t="s">
        <v>106</v>
      </c>
      <c r="I265" s="9"/>
      <c r="J265" s="29" t="s">
        <v>94</v>
      </c>
      <c r="K265" s="9"/>
      <c r="L265" s="9" t="s">
        <v>25</v>
      </c>
      <c r="M265" s="9" t="s">
        <v>25</v>
      </c>
      <c r="N265" s="9"/>
    </row>
    <row r="266" ht="42.9" customHeight="1" spans="1:14">
      <c r="A266" s="27"/>
      <c r="B266" s="37"/>
      <c r="C266" s="29"/>
      <c r="D266" s="30" t="s">
        <v>95</v>
      </c>
      <c r="E266" s="30"/>
      <c r="F266" s="29"/>
      <c r="G266" s="29"/>
      <c r="H266" s="30"/>
      <c r="I266" s="9"/>
      <c r="J266" s="9"/>
      <c r="K266" s="9"/>
      <c r="L266" s="9"/>
      <c r="M266" s="9"/>
      <c r="N266" s="9"/>
    </row>
    <row r="267" ht="86.1" customHeight="1" spans="1:14">
      <c r="A267" s="27"/>
      <c r="B267" s="37"/>
      <c r="C267" s="29"/>
      <c r="D267" s="30" t="s">
        <v>96</v>
      </c>
      <c r="E267" s="30"/>
      <c r="F267" s="29" t="s">
        <v>29</v>
      </c>
      <c r="G267" s="29" t="s">
        <v>23</v>
      </c>
      <c r="H267" s="30" t="s">
        <v>34</v>
      </c>
      <c r="I267" s="9" t="s">
        <v>25</v>
      </c>
      <c r="J267" s="9"/>
      <c r="K267" s="9" t="s">
        <v>25</v>
      </c>
      <c r="L267" s="9"/>
      <c r="M267" s="9" t="s">
        <v>25</v>
      </c>
      <c r="N267" s="9"/>
    </row>
    <row r="268" ht="42.9" customHeight="1" spans="1:14">
      <c r="A268" s="27" t="s">
        <v>202</v>
      </c>
      <c r="B268" s="37" t="s">
        <v>88</v>
      </c>
      <c r="C268" s="29" t="s">
        <v>203</v>
      </c>
      <c r="D268" s="30" t="s">
        <v>20</v>
      </c>
      <c r="E268" s="30" t="s">
        <v>199</v>
      </c>
      <c r="F268" s="29" t="s">
        <v>22</v>
      </c>
      <c r="G268" s="29" t="s">
        <v>23</v>
      </c>
      <c r="H268" s="30" t="s">
        <v>30</v>
      </c>
      <c r="I268" s="29" t="s">
        <v>25</v>
      </c>
      <c r="J268" s="29"/>
      <c r="K268" s="29" t="s">
        <v>25</v>
      </c>
      <c r="L268" s="29"/>
      <c r="M268" s="29" t="s">
        <v>25</v>
      </c>
      <c r="N268" s="29"/>
    </row>
    <row r="269" ht="42.9" customHeight="1" spans="1:14">
      <c r="A269" s="27"/>
      <c r="B269" s="37"/>
      <c r="C269" s="29"/>
      <c r="D269" s="30" t="s">
        <v>91</v>
      </c>
      <c r="E269" s="30"/>
      <c r="F269" s="29"/>
      <c r="G269" s="29"/>
      <c r="H269" s="30"/>
      <c r="I269" s="29"/>
      <c r="J269" s="29"/>
      <c r="K269" s="29"/>
      <c r="L269" s="29"/>
      <c r="M269" s="29"/>
      <c r="N269" s="29"/>
    </row>
    <row r="270" ht="42.9" customHeight="1" spans="1:14">
      <c r="A270" s="27"/>
      <c r="B270" s="37"/>
      <c r="C270" s="29"/>
      <c r="D270" s="30" t="s">
        <v>92</v>
      </c>
      <c r="E270" s="30"/>
      <c r="F270" s="29" t="s">
        <v>22</v>
      </c>
      <c r="G270" s="29" t="s">
        <v>23</v>
      </c>
      <c r="H270" s="30" t="s">
        <v>93</v>
      </c>
      <c r="I270" s="9"/>
      <c r="J270" s="29" t="s">
        <v>94</v>
      </c>
      <c r="K270" s="9"/>
      <c r="L270" s="9" t="s">
        <v>25</v>
      </c>
      <c r="M270" s="9" t="s">
        <v>25</v>
      </c>
      <c r="N270" s="9"/>
    </row>
    <row r="271" ht="42.9" customHeight="1" spans="1:14">
      <c r="A271" s="27"/>
      <c r="B271" s="37"/>
      <c r="C271" s="29"/>
      <c r="D271" s="30" t="s">
        <v>95</v>
      </c>
      <c r="E271" s="30"/>
      <c r="F271" s="29"/>
      <c r="G271" s="29"/>
      <c r="H271" s="30"/>
      <c r="I271" s="9"/>
      <c r="J271" s="9"/>
      <c r="K271" s="9"/>
      <c r="L271" s="9"/>
      <c r="M271" s="9"/>
      <c r="N271" s="9"/>
    </row>
    <row r="272" ht="86.1" customHeight="1" spans="1:14">
      <c r="A272" s="27"/>
      <c r="B272" s="37"/>
      <c r="C272" s="29"/>
      <c r="D272" s="30" t="s">
        <v>96</v>
      </c>
      <c r="E272" s="30"/>
      <c r="F272" s="29" t="s">
        <v>29</v>
      </c>
      <c r="G272" s="29" t="s">
        <v>23</v>
      </c>
      <c r="H272" s="30" t="s">
        <v>30</v>
      </c>
      <c r="I272" s="9" t="s">
        <v>25</v>
      </c>
      <c r="J272" s="9"/>
      <c r="K272" s="9" t="s">
        <v>25</v>
      </c>
      <c r="L272" s="9"/>
      <c r="M272" s="9" t="s">
        <v>25</v>
      </c>
      <c r="N272" s="9"/>
    </row>
    <row r="273" ht="42.9" customHeight="1" spans="1:14">
      <c r="A273" s="27" t="s">
        <v>204</v>
      </c>
      <c r="B273" s="37" t="s">
        <v>88</v>
      </c>
      <c r="C273" s="29" t="s">
        <v>205</v>
      </c>
      <c r="D273" s="30" t="s">
        <v>20</v>
      </c>
      <c r="E273" s="30" t="s">
        <v>199</v>
      </c>
      <c r="F273" s="29" t="s">
        <v>22</v>
      </c>
      <c r="G273" s="29" t="s">
        <v>23</v>
      </c>
      <c r="H273" s="30" t="s">
        <v>30</v>
      </c>
      <c r="I273" s="29" t="s">
        <v>25</v>
      </c>
      <c r="J273" s="29"/>
      <c r="K273" s="29" t="s">
        <v>25</v>
      </c>
      <c r="L273" s="29"/>
      <c r="M273" s="29" t="s">
        <v>25</v>
      </c>
      <c r="N273" s="29"/>
    </row>
    <row r="274" ht="42.9" customHeight="1" spans="1:14">
      <c r="A274" s="27"/>
      <c r="B274" s="37"/>
      <c r="C274" s="29"/>
      <c r="D274" s="30" t="s">
        <v>91</v>
      </c>
      <c r="E274" s="30"/>
      <c r="F274" s="29"/>
      <c r="G274" s="29"/>
      <c r="H274" s="30"/>
      <c r="I274" s="29"/>
      <c r="J274" s="29"/>
      <c r="K274" s="29"/>
      <c r="L274" s="29"/>
      <c r="M274" s="29"/>
      <c r="N274" s="29"/>
    </row>
    <row r="275" ht="42.9" customHeight="1" spans="1:14">
      <c r="A275" s="27"/>
      <c r="B275" s="37"/>
      <c r="C275" s="29"/>
      <c r="D275" s="30" t="s">
        <v>92</v>
      </c>
      <c r="E275" s="30"/>
      <c r="F275" s="29" t="s">
        <v>22</v>
      </c>
      <c r="G275" s="29" t="s">
        <v>23</v>
      </c>
      <c r="H275" s="30" t="s">
        <v>93</v>
      </c>
      <c r="I275" s="9"/>
      <c r="J275" s="29" t="s">
        <v>94</v>
      </c>
      <c r="K275" s="9"/>
      <c r="L275" s="9" t="s">
        <v>25</v>
      </c>
      <c r="M275" s="9" t="s">
        <v>25</v>
      </c>
      <c r="N275" s="9"/>
    </row>
    <row r="276" ht="42.9" customHeight="1" spans="1:14">
      <c r="A276" s="27"/>
      <c r="B276" s="37"/>
      <c r="C276" s="29"/>
      <c r="D276" s="30" t="s">
        <v>95</v>
      </c>
      <c r="E276" s="30"/>
      <c r="F276" s="29"/>
      <c r="G276" s="29"/>
      <c r="H276" s="30"/>
      <c r="I276" s="9"/>
      <c r="J276" s="9"/>
      <c r="K276" s="9"/>
      <c r="L276" s="9"/>
      <c r="M276" s="9"/>
      <c r="N276" s="9"/>
    </row>
    <row r="277" ht="86.1" customHeight="1" spans="1:14">
      <c r="A277" s="27"/>
      <c r="B277" s="37"/>
      <c r="C277" s="29"/>
      <c r="D277" s="30" t="s">
        <v>96</v>
      </c>
      <c r="E277" s="30"/>
      <c r="F277" s="29" t="s">
        <v>29</v>
      </c>
      <c r="G277" s="29" t="s">
        <v>23</v>
      </c>
      <c r="H277" s="30" t="s">
        <v>30</v>
      </c>
      <c r="I277" s="9" t="s">
        <v>25</v>
      </c>
      <c r="J277" s="9"/>
      <c r="K277" s="9" t="s">
        <v>25</v>
      </c>
      <c r="L277" s="9"/>
      <c r="M277" s="9" t="s">
        <v>25</v>
      </c>
      <c r="N277" s="9"/>
    </row>
    <row r="278" ht="42.9" customHeight="1" spans="1:14">
      <c r="A278" s="27" t="s">
        <v>206</v>
      </c>
      <c r="B278" s="37" t="s">
        <v>88</v>
      </c>
      <c r="C278" s="29" t="s">
        <v>207</v>
      </c>
      <c r="D278" s="30" t="s">
        <v>20</v>
      </c>
      <c r="E278" s="30" t="s">
        <v>199</v>
      </c>
      <c r="F278" s="29" t="s">
        <v>22</v>
      </c>
      <c r="G278" s="29" t="s">
        <v>23</v>
      </c>
      <c r="H278" s="30" t="s">
        <v>30</v>
      </c>
      <c r="I278" s="29" t="s">
        <v>25</v>
      </c>
      <c r="J278" s="29"/>
      <c r="K278" s="29" t="s">
        <v>25</v>
      </c>
      <c r="L278" s="29"/>
      <c r="M278" s="29" t="s">
        <v>25</v>
      </c>
      <c r="N278" s="29"/>
    </row>
    <row r="279" ht="42.9" customHeight="1" spans="1:14">
      <c r="A279" s="27"/>
      <c r="B279" s="37"/>
      <c r="C279" s="29"/>
      <c r="D279" s="30" t="s">
        <v>91</v>
      </c>
      <c r="E279" s="30"/>
      <c r="F279" s="29"/>
      <c r="G279" s="29"/>
      <c r="H279" s="30"/>
      <c r="I279" s="29"/>
      <c r="J279" s="29"/>
      <c r="K279" s="29"/>
      <c r="L279" s="29"/>
      <c r="M279" s="29"/>
      <c r="N279" s="29"/>
    </row>
    <row r="280" ht="42.9" customHeight="1" spans="1:14">
      <c r="A280" s="27"/>
      <c r="B280" s="37"/>
      <c r="C280" s="29"/>
      <c r="D280" s="30" t="s">
        <v>92</v>
      </c>
      <c r="E280" s="30"/>
      <c r="F280" s="29" t="s">
        <v>22</v>
      </c>
      <c r="G280" s="29" t="s">
        <v>23</v>
      </c>
      <c r="H280" s="30" t="s">
        <v>106</v>
      </c>
      <c r="I280" s="9"/>
      <c r="J280" s="29" t="s">
        <v>94</v>
      </c>
      <c r="K280" s="9"/>
      <c r="L280" s="9" t="s">
        <v>25</v>
      </c>
      <c r="M280" s="9" t="s">
        <v>25</v>
      </c>
      <c r="N280" s="9"/>
    </row>
    <row r="281" ht="42.9" customHeight="1" spans="1:14">
      <c r="A281" s="27"/>
      <c r="B281" s="37"/>
      <c r="C281" s="29"/>
      <c r="D281" s="30" t="s">
        <v>95</v>
      </c>
      <c r="E281" s="30"/>
      <c r="F281" s="29"/>
      <c r="G281" s="29"/>
      <c r="H281" s="30"/>
      <c r="I281" s="9"/>
      <c r="J281" s="9"/>
      <c r="K281" s="9"/>
      <c r="L281" s="9"/>
      <c r="M281" s="9"/>
      <c r="N281" s="9"/>
    </row>
    <row r="282" ht="86.1" customHeight="1" spans="1:14">
      <c r="A282" s="27"/>
      <c r="B282" s="37"/>
      <c r="C282" s="29"/>
      <c r="D282" s="30" t="s">
        <v>96</v>
      </c>
      <c r="E282" s="30"/>
      <c r="F282" s="29" t="s">
        <v>29</v>
      </c>
      <c r="G282" s="29" t="s">
        <v>23</v>
      </c>
      <c r="H282" s="30" t="s">
        <v>34</v>
      </c>
      <c r="I282" s="9" t="s">
        <v>25</v>
      </c>
      <c r="J282" s="9"/>
      <c r="K282" s="9" t="s">
        <v>25</v>
      </c>
      <c r="L282" s="9"/>
      <c r="M282" s="9" t="s">
        <v>25</v>
      </c>
      <c r="N282" s="9"/>
    </row>
    <row r="283" ht="42.9" customHeight="1" spans="1:14">
      <c r="A283" s="27" t="s">
        <v>208</v>
      </c>
      <c r="B283" s="37" t="s">
        <v>88</v>
      </c>
      <c r="C283" s="29" t="s">
        <v>209</v>
      </c>
      <c r="D283" s="30" t="s">
        <v>20</v>
      </c>
      <c r="E283" s="30" t="s">
        <v>199</v>
      </c>
      <c r="F283" s="29" t="s">
        <v>22</v>
      </c>
      <c r="G283" s="29" t="s">
        <v>23</v>
      </c>
      <c r="H283" s="30" t="s">
        <v>34</v>
      </c>
      <c r="I283" s="29" t="s">
        <v>25</v>
      </c>
      <c r="J283" s="29"/>
      <c r="K283" s="29" t="s">
        <v>25</v>
      </c>
      <c r="L283" s="29"/>
      <c r="M283" s="29" t="s">
        <v>25</v>
      </c>
      <c r="N283" s="29"/>
    </row>
    <row r="284" ht="42.9" customHeight="1" spans="1:14">
      <c r="A284" s="27"/>
      <c r="B284" s="37"/>
      <c r="C284" s="29"/>
      <c r="D284" s="30" t="s">
        <v>91</v>
      </c>
      <c r="E284" s="30"/>
      <c r="F284" s="29"/>
      <c r="G284" s="29"/>
      <c r="H284" s="30"/>
      <c r="I284" s="29"/>
      <c r="J284" s="29"/>
      <c r="K284" s="29"/>
      <c r="L284" s="29"/>
      <c r="M284" s="29"/>
      <c r="N284" s="29"/>
    </row>
    <row r="285" ht="42.9" customHeight="1" spans="1:14">
      <c r="A285" s="27"/>
      <c r="B285" s="37"/>
      <c r="C285" s="29"/>
      <c r="D285" s="30" t="s">
        <v>92</v>
      </c>
      <c r="E285" s="30"/>
      <c r="F285" s="29" t="s">
        <v>22</v>
      </c>
      <c r="G285" s="29" t="s">
        <v>23</v>
      </c>
      <c r="H285" s="30" t="s">
        <v>210</v>
      </c>
      <c r="I285" s="9"/>
      <c r="J285" s="29" t="s">
        <v>94</v>
      </c>
      <c r="K285" s="9"/>
      <c r="L285" s="9" t="s">
        <v>25</v>
      </c>
      <c r="M285" s="9" t="s">
        <v>25</v>
      </c>
      <c r="N285" s="9"/>
    </row>
    <row r="286" ht="42.9" customHeight="1" spans="1:14">
      <c r="A286" s="27"/>
      <c r="B286" s="37"/>
      <c r="C286" s="29"/>
      <c r="D286" s="30" t="s">
        <v>95</v>
      </c>
      <c r="E286" s="30"/>
      <c r="F286" s="29"/>
      <c r="G286" s="29"/>
      <c r="H286" s="30"/>
      <c r="I286" s="9"/>
      <c r="J286" s="9"/>
      <c r="K286" s="9"/>
      <c r="L286" s="9"/>
      <c r="M286" s="9"/>
      <c r="N286" s="9"/>
    </row>
    <row r="287" ht="86.1" customHeight="1" spans="1:14">
      <c r="A287" s="27"/>
      <c r="B287" s="37"/>
      <c r="C287" s="29"/>
      <c r="D287" s="30" t="s">
        <v>96</v>
      </c>
      <c r="E287" s="30"/>
      <c r="F287" s="29" t="s">
        <v>29</v>
      </c>
      <c r="G287" s="29" t="s">
        <v>23</v>
      </c>
      <c r="H287" s="30" t="s">
        <v>34</v>
      </c>
      <c r="I287" s="9" t="s">
        <v>25</v>
      </c>
      <c r="J287" s="9"/>
      <c r="K287" s="9" t="s">
        <v>25</v>
      </c>
      <c r="L287" s="9"/>
      <c r="M287" s="9" t="s">
        <v>25</v>
      </c>
      <c r="N287" s="9"/>
    </row>
    <row r="288" ht="42.9" customHeight="1" spans="1:14">
      <c r="A288" s="27" t="s">
        <v>211</v>
      </c>
      <c r="B288" s="37" t="s">
        <v>88</v>
      </c>
      <c r="C288" s="29" t="s">
        <v>212</v>
      </c>
      <c r="D288" s="30" t="s">
        <v>20</v>
      </c>
      <c r="E288" s="30" t="s">
        <v>199</v>
      </c>
      <c r="F288" s="29" t="s">
        <v>22</v>
      </c>
      <c r="G288" s="29" t="s">
        <v>23</v>
      </c>
      <c r="H288" s="30" t="s">
        <v>34</v>
      </c>
      <c r="I288" s="29" t="s">
        <v>25</v>
      </c>
      <c r="J288" s="29"/>
      <c r="K288" s="29" t="s">
        <v>25</v>
      </c>
      <c r="L288" s="29"/>
      <c r="M288" s="29" t="s">
        <v>25</v>
      </c>
      <c r="N288" s="29"/>
    </row>
    <row r="289" ht="42.9" customHeight="1" spans="1:14">
      <c r="A289" s="27"/>
      <c r="B289" s="37"/>
      <c r="C289" s="29"/>
      <c r="D289" s="30" t="s">
        <v>91</v>
      </c>
      <c r="E289" s="30"/>
      <c r="F289" s="29"/>
      <c r="G289" s="29"/>
      <c r="H289" s="30"/>
      <c r="I289" s="29"/>
      <c r="J289" s="29"/>
      <c r="K289" s="29"/>
      <c r="L289" s="29"/>
      <c r="M289" s="29"/>
      <c r="N289" s="29"/>
    </row>
    <row r="290" ht="42.9" customHeight="1" spans="1:14">
      <c r="A290" s="27"/>
      <c r="B290" s="37"/>
      <c r="C290" s="29"/>
      <c r="D290" s="30" t="s">
        <v>92</v>
      </c>
      <c r="E290" s="30"/>
      <c r="F290" s="29" t="s">
        <v>22</v>
      </c>
      <c r="G290" s="29" t="s">
        <v>23</v>
      </c>
      <c r="H290" s="30" t="s">
        <v>106</v>
      </c>
      <c r="I290" s="9"/>
      <c r="J290" s="29" t="s">
        <v>94</v>
      </c>
      <c r="K290" s="9"/>
      <c r="L290" s="9" t="s">
        <v>25</v>
      </c>
      <c r="M290" s="9" t="s">
        <v>25</v>
      </c>
      <c r="N290" s="9"/>
    </row>
    <row r="291" ht="42.9" customHeight="1" spans="1:14">
      <c r="A291" s="27"/>
      <c r="B291" s="37"/>
      <c r="C291" s="29"/>
      <c r="D291" s="30" t="s">
        <v>95</v>
      </c>
      <c r="E291" s="30"/>
      <c r="F291" s="29"/>
      <c r="G291" s="29"/>
      <c r="H291" s="30"/>
      <c r="I291" s="9"/>
      <c r="J291" s="9"/>
      <c r="K291" s="9"/>
      <c r="L291" s="9"/>
      <c r="M291" s="9"/>
      <c r="N291" s="9"/>
    </row>
    <row r="292" ht="86.1" customHeight="1" spans="1:14">
      <c r="A292" s="27"/>
      <c r="B292" s="37"/>
      <c r="C292" s="29"/>
      <c r="D292" s="30" t="s">
        <v>96</v>
      </c>
      <c r="E292" s="30"/>
      <c r="F292" s="29" t="s">
        <v>29</v>
      </c>
      <c r="G292" s="29" t="s">
        <v>23</v>
      </c>
      <c r="H292" s="30" t="s">
        <v>30</v>
      </c>
      <c r="I292" s="9" t="s">
        <v>25</v>
      </c>
      <c r="J292" s="9"/>
      <c r="K292" s="9" t="s">
        <v>25</v>
      </c>
      <c r="L292" s="9"/>
      <c r="M292" s="9" t="s">
        <v>25</v>
      </c>
      <c r="N292" s="9"/>
    </row>
    <row r="293" ht="42.9" customHeight="1" spans="1:14">
      <c r="A293" s="27" t="s">
        <v>213</v>
      </c>
      <c r="B293" s="37" t="s">
        <v>88</v>
      </c>
      <c r="C293" s="29" t="s">
        <v>214</v>
      </c>
      <c r="D293" s="30" t="s">
        <v>20</v>
      </c>
      <c r="E293" s="30" t="s">
        <v>215</v>
      </c>
      <c r="F293" s="29" t="s">
        <v>22</v>
      </c>
      <c r="G293" s="29" t="s">
        <v>23</v>
      </c>
      <c r="H293" s="30" t="s">
        <v>216</v>
      </c>
      <c r="I293" s="29" t="s">
        <v>25</v>
      </c>
      <c r="J293" s="29"/>
      <c r="K293" s="29" t="s">
        <v>25</v>
      </c>
      <c r="L293" s="29"/>
      <c r="M293" s="29" t="s">
        <v>25</v>
      </c>
      <c r="N293" s="29"/>
    </row>
    <row r="294" ht="42.9" customHeight="1" spans="1:14">
      <c r="A294" s="27"/>
      <c r="B294" s="37"/>
      <c r="C294" s="29"/>
      <c r="D294" s="30" t="s">
        <v>91</v>
      </c>
      <c r="E294" s="30"/>
      <c r="F294" s="29"/>
      <c r="G294" s="29"/>
      <c r="H294" s="30"/>
      <c r="I294" s="29"/>
      <c r="J294" s="29"/>
      <c r="K294" s="29"/>
      <c r="L294" s="29"/>
      <c r="M294" s="29"/>
      <c r="N294" s="29"/>
    </row>
    <row r="295" ht="42.9" customHeight="1" spans="1:14">
      <c r="A295" s="27"/>
      <c r="B295" s="37"/>
      <c r="C295" s="29"/>
      <c r="D295" s="30" t="s">
        <v>92</v>
      </c>
      <c r="E295" s="30"/>
      <c r="F295" s="29" t="s">
        <v>22</v>
      </c>
      <c r="G295" s="29" t="s">
        <v>23</v>
      </c>
      <c r="H295" s="30" t="s">
        <v>106</v>
      </c>
      <c r="I295" s="9"/>
      <c r="J295" s="29" t="s">
        <v>94</v>
      </c>
      <c r="K295" s="9"/>
      <c r="L295" s="9" t="s">
        <v>25</v>
      </c>
      <c r="M295" s="9" t="s">
        <v>25</v>
      </c>
      <c r="N295" s="9"/>
    </row>
    <row r="296" ht="42.9" customHeight="1" spans="1:14">
      <c r="A296" s="27"/>
      <c r="B296" s="37"/>
      <c r="C296" s="29"/>
      <c r="D296" s="30" t="s">
        <v>95</v>
      </c>
      <c r="E296" s="30"/>
      <c r="F296" s="29"/>
      <c r="G296" s="29"/>
      <c r="H296" s="30"/>
      <c r="I296" s="9"/>
      <c r="J296" s="29"/>
      <c r="K296" s="9"/>
      <c r="L296" s="9"/>
      <c r="M296" s="9"/>
      <c r="N296" s="9"/>
    </row>
    <row r="297" ht="86.1" customHeight="1" spans="1:14">
      <c r="A297" s="27"/>
      <c r="B297" s="37"/>
      <c r="C297" s="29"/>
      <c r="D297" s="30" t="s">
        <v>96</v>
      </c>
      <c r="E297" s="30"/>
      <c r="F297" s="29" t="s">
        <v>29</v>
      </c>
      <c r="G297" s="29" t="s">
        <v>23</v>
      </c>
      <c r="H297" s="30" t="s">
        <v>30</v>
      </c>
      <c r="I297" s="9" t="s">
        <v>25</v>
      </c>
      <c r="J297" s="9"/>
      <c r="K297" s="9" t="s">
        <v>25</v>
      </c>
      <c r="L297" s="9"/>
      <c r="M297" s="9" t="s">
        <v>25</v>
      </c>
      <c r="N297" s="9"/>
    </row>
    <row r="298" ht="42.9" customHeight="1" spans="1:14">
      <c r="A298" s="27" t="s">
        <v>217</v>
      </c>
      <c r="B298" s="37" t="s">
        <v>88</v>
      </c>
      <c r="C298" s="29" t="s">
        <v>218</v>
      </c>
      <c r="D298" s="30" t="s">
        <v>20</v>
      </c>
      <c r="E298" s="30" t="s">
        <v>219</v>
      </c>
      <c r="F298" s="29" t="s">
        <v>22</v>
      </c>
      <c r="G298" s="29" t="s">
        <v>23</v>
      </c>
      <c r="H298" s="30" t="s">
        <v>30</v>
      </c>
      <c r="I298" s="29" t="s">
        <v>25</v>
      </c>
      <c r="J298" s="29"/>
      <c r="K298" s="29" t="s">
        <v>25</v>
      </c>
      <c r="L298" s="29"/>
      <c r="M298" s="29" t="s">
        <v>25</v>
      </c>
      <c r="N298" s="29"/>
    </row>
    <row r="299" ht="42.9" customHeight="1" spans="1:14">
      <c r="A299" s="27"/>
      <c r="B299" s="37"/>
      <c r="C299" s="29"/>
      <c r="D299" s="30" t="s">
        <v>91</v>
      </c>
      <c r="E299" s="30"/>
      <c r="F299" s="29"/>
      <c r="G299" s="29"/>
      <c r="H299" s="30"/>
      <c r="I299" s="29"/>
      <c r="J299" s="29"/>
      <c r="K299" s="29"/>
      <c r="L299" s="29"/>
      <c r="M299" s="29"/>
      <c r="N299" s="29"/>
    </row>
    <row r="300" ht="42.9" customHeight="1" spans="1:14">
      <c r="A300" s="27"/>
      <c r="B300" s="37"/>
      <c r="C300" s="29"/>
      <c r="D300" s="30" t="s">
        <v>92</v>
      </c>
      <c r="E300" s="30"/>
      <c r="F300" s="29" t="s">
        <v>22</v>
      </c>
      <c r="G300" s="29" t="s">
        <v>23</v>
      </c>
      <c r="H300" s="30" t="s">
        <v>106</v>
      </c>
      <c r="I300" s="9"/>
      <c r="J300" s="29" t="s">
        <v>94</v>
      </c>
      <c r="K300" s="9"/>
      <c r="L300" s="9" t="s">
        <v>25</v>
      </c>
      <c r="M300" s="9" t="s">
        <v>25</v>
      </c>
      <c r="N300" s="9"/>
    </row>
    <row r="301" ht="42.9" customHeight="1" spans="1:14">
      <c r="A301" s="27"/>
      <c r="B301" s="37"/>
      <c r="C301" s="29"/>
      <c r="D301" s="30" t="s">
        <v>95</v>
      </c>
      <c r="E301" s="30"/>
      <c r="F301" s="29"/>
      <c r="G301" s="29"/>
      <c r="H301" s="30"/>
      <c r="I301" s="9"/>
      <c r="J301" s="29"/>
      <c r="K301" s="9"/>
      <c r="L301" s="9"/>
      <c r="M301" s="9"/>
      <c r="N301" s="9"/>
    </row>
    <row r="302" ht="86.1" customHeight="1" spans="1:14">
      <c r="A302" s="27"/>
      <c r="B302" s="37"/>
      <c r="C302" s="29"/>
      <c r="D302" s="30" t="s">
        <v>96</v>
      </c>
      <c r="E302" s="30"/>
      <c r="F302" s="29" t="s">
        <v>29</v>
      </c>
      <c r="G302" s="29" t="s">
        <v>23</v>
      </c>
      <c r="H302" s="30" t="s">
        <v>30</v>
      </c>
      <c r="I302" s="9" t="s">
        <v>25</v>
      </c>
      <c r="J302" s="9"/>
      <c r="K302" s="9" t="s">
        <v>25</v>
      </c>
      <c r="L302" s="9"/>
      <c r="M302" s="9" t="s">
        <v>25</v>
      </c>
      <c r="N302" s="9"/>
    </row>
    <row r="303" ht="37.95" customHeight="1" spans="1:14">
      <c r="A303" s="40" t="s">
        <v>220</v>
      </c>
      <c r="B303" s="41" t="s">
        <v>221</v>
      </c>
      <c r="C303" s="42" t="s">
        <v>222</v>
      </c>
      <c r="D303" s="43" t="s">
        <v>20</v>
      </c>
      <c r="E303" s="44" t="s">
        <v>223</v>
      </c>
      <c r="F303" s="42" t="s">
        <v>22</v>
      </c>
      <c r="G303" s="42" t="s">
        <v>23</v>
      </c>
      <c r="H303" s="30" t="s">
        <v>30</v>
      </c>
      <c r="I303" s="51" t="s">
        <v>25</v>
      </c>
      <c r="J303" s="51"/>
      <c r="K303" s="51" t="s">
        <v>25</v>
      </c>
      <c r="L303" s="51"/>
      <c r="M303" s="51" t="s">
        <v>25</v>
      </c>
      <c r="N303" s="51"/>
    </row>
    <row r="304" ht="37.95" customHeight="1" spans="1:14">
      <c r="A304" s="40"/>
      <c r="B304" s="45"/>
      <c r="C304" s="42"/>
      <c r="D304" s="43" t="s">
        <v>224</v>
      </c>
      <c r="E304" s="44"/>
      <c r="F304" s="42"/>
      <c r="G304" s="42"/>
      <c r="H304" s="30"/>
      <c r="I304" s="51"/>
      <c r="J304" s="51"/>
      <c r="K304" s="51"/>
      <c r="L304" s="51"/>
      <c r="M304" s="51"/>
      <c r="N304" s="51"/>
    </row>
    <row r="305" ht="37.95" customHeight="1" spans="1:14">
      <c r="A305" s="40"/>
      <c r="B305" s="45"/>
      <c r="C305" s="42"/>
      <c r="D305" s="30" t="s">
        <v>91</v>
      </c>
      <c r="E305" s="44"/>
      <c r="F305" s="42"/>
      <c r="G305" s="42"/>
      <c r="H305" s="30"/>
      <c r="I305" s="51"/>
      <c r="J305" s="51"/>
      <c r="K305" s="51"/>
      <c r="L305" s="51"/>
      <c r="M305" s="51"/>
      <c r="N305" s="51"/>
    </row>
    <row r="306" ht="37.95" customHeight="1" spans="1:256">
      <c r="A306" s="46" t="s">
        <v>225</v>
      </c>
      <c r="B306" s="37" t="s">
        <v>226</v>
      </c>
      <c r="C306" s="42" t="s">
        <v>227</v>
      </c>
      <c r="D306" s="43" t="s">
        <v>20</v>
      </c>
      <c r="E306" s="44" t="s">
        <v>228</v>
      </c>
      <c r="F306" s="42" t="s">
        <v>22</v>
      </c>
      <c r="G306" s="42" t="s">
        <v>23</v>
      </c>
      <c r="H306" s="44" t="s">
        <v>30</v>
      </c>
      <c r="I306" s="42" t="s">
        <v>25</v>
      </c>
      <c r="J306" s="42"/>
      <c r="K306" s="42" t="s">
        <v>25</v>
      </c>
      <c r="L306" s="42"/>
      <c r="M306" s="42" t="s">
        <v>25</v>
      </c>
      <c r="N306" s="4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52"/>
      <c r="CD306" s="52"/>
      <c r="CE306" s="52"/>
      <c r="CF306" s="52"/>
      <c r="CG306" s="52"/>
      <c r="CH306" s="52"/>
      <c r="CI306" s="52"/>
      <c r="CJ306" s="52"/>
      <c r="CK306" s="52"/>
      <c r="CL306" s="52"/>
      <c r="CM306" s="52"/>
      <c r="CN306" s="52"/>
      <c r="CO306" s="52"/>
      <c r="CP306" s="52"/>
      <c r="CQ306" s="52"/>
      <c r="CR306" s="52"/>
      <c r="CS306" s="52"/>
      <c r="CT306" s="52"/>
      <c r="CU306" s="52"/>
      <c r="CV306" s="52"/>
      <c r="CW306" s="52"/>
      <c r="CX306" s="52"/>
      <c r="CY306" s="52"/>
      <c r="CZ306" s="52"/>
      <c r="DA306" s="52"/>
      <c r="DB306" s="52"/>
      <c r="DC306" s="52"/>
      <c r="DD306" s="52"/>
      <c r="DE306" s="52"/>
      <c r="DF306" s="52"/>
      <c r="DG306" s="52"/>
      <c r="DH306" s="52"/>
      <c r="DI306" s="52"/>
      <c r="DJ306" s="52"/>
      <c r="DK306" s="52"/>
      <c r="DL306" s="52"/>
      <c r="DM306" s="52"/>
      <c r="DN306" s="52"/>
      <c r="DO306" s="52"/>
      <c r="DP306" s="52"/>
      <c r="DQ306" s="52"/>
      <c r="DR306" s="52"/>
      <c r="DS306" s="52"/>
      <c r="DT306" s="52"/>
      <c r="DU306" s="52"/>
      <c r="DV306" s="52"/>
      <c r="DW306" s="52"/>
      <c r="DX306" s="52"/>
      <c r="DY306" s="52"/>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c r="EY306" s="52"/>
      <c r="EZ306" s="52"/>
      <c r="FA306" s="52"/>
      <c r="FB306" s="52"/>
      <c r="FC306" s="52"/>
      <c r="FD306" s="52"/>
      <c r="FE306" s="52"/>
      <c r="FF306" s="52"/>
      <c r="FG306" s="52"/>
      <c r="FH306" s="52"/>
      <c r="FI306" s="52"/>
      <c r="FJ306" s="52"/>
      <c r="FK306" s="52"/>
      <c r="FL306" s="52"/>
      <c r="FM306" s="52"/>
      <c r="FN306" s="52"/>
      <c r="FO306" s="52"/>
      <c r="FP306" s="52"/>
      <c r="FQ306" s="52"/>
      <c r="FR306" s="52"/>
      <c r="FS306" s="52"/>
      <c r="FT306" s="52"/>
      <c r="FU306" s="52"/>
      <c r="FV306" s="52"/>
      <c r="FW306" s="52"/>
      <c r="FX306" s="52"/>
      <c r="FY306" s="52"/>
      <c r="FZ306" s="52"/>
      <c r="GA306" s="52"/>
      <c r="GB306" s="52"/>
      <c r="GC306" s="52"/>
      <c r="GD306" s="52"/>
      <c r="GE306" s="52"/>
      <c r="GF306" s="52"/>
      <c r="GG306" s="52"/>
      <c r="GH306" s="52"/>
      <c r="GI306" s="52"/>
      <c r="GJ306" s="52"/>
      <c r="GK306" s="52"/>
      <c r="GL306" s="52"/>
      <c r="GM306" s="52"/>
      <c r="GN306" s="52"/>
      <c r="GO306" s="52"/>
      <c r="GP306" s="52"/>
      <c r="GQ306" s="52"/>
      <c r="GR306" s="52"/>
      <c r="GS306" s="52"/>
      <c r="GT306" s="52"/>
      <c r="GU306" s="52"/>
      <c r="GV306" s="52"/>
      <c r="GW306" s="52"/>
      <c r="GX306" s="52"/>
      <c r="GY306" s="52"/>
      <c r="GZ306" s="52"/>
      <c r="HA306" s="52"/>
      <c r="HB306" s="52"/>
      <c r="HC306" s="52"/>
      <c r="HD306" s="52"/>
      <c r="HE306" s="52"/>
      <c r="HF306" s="52"/>
      <c r="HG306" s="52"/>
      <c r="HH306" s="52"/>
      <c r="HI306" s="52"/>
      <c r="HJ306" s="52"/>
      <c r="HK306" s="52"/>
      <c r="HL306" s="52"/>
      <c r="HM306" s="52"/>
      <c r="HN306" s="52"/>
      <c r="HO306" s="52"/>
      <c r="HP306" s="52"/>
      <c r="HQ306" s="52"/>
      <c r="HR306" s="52"/>
      <c r="HS306" s="52"/>
      <c r="HT306" s="52"/>
      <c r="HU306" s="52"/>
      <c r="HV306" s="52"/>
      <c r="HW306" s="52"/>
      <c r="HX306" s="52"/>
      <c r="HY306" s="52"/>
      <c r="HZ306" s="52"/>
      <c r="IA306" s="52"/>
      <c r="IB306" s="52"/>
      <c r="IC306" s="52"/>
      <c r="ID306" s="52"/>
      <c r="IE306" s="52"/>
      <c r="IF306" s="52"/>
      <c r="IG306" s="52"/>
      <c r="IH306" s="52"/>
      <c r="II306" s="52"/>
      <c r="IJ306" s="52"/>
      <c r="IK306" s="52"/>
      <c r="IL306" s="52"/>
      <c r="IM306" s="52"/>
      <c r="IN306" s="52"/>
      <c r="IO306" s="52"/>
      <c r="IP306" s="52"/>
      <c r="IQ306" s="52"/>
      <c r="IR306" s="52"/>
      <c r="IS306" s="52"/>
      <c r="IT306" s="52"/>
      <c r="IU306" s="52"/>
      <c r="IV306" s="52"/>
    </row>
    <row r="307" ht="37.95" customHeight="1" spans="1:256">
      <c r="A307" s="46"/>
      <c r="B307" s="37"/>
      <c r="C307" s="42"/>
      <c r="D307" s="43" t="s">
        <v>229</v>
      </c>
      <c r="E307" s="44"/>
      <c r="F307" s="42"/>
      <c r="G307" s="42"/>
      <c r="H307" s="44"/>
      <c r="I307" s="42"/>
      <c r="J307" s="42"/>
      <c r="K307" s="42"/>
      <c r="L307" s="42"/>
      <c r="M307" s="42"/>
      <c r="N307" s="4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c r="EY307" s="52"/>
      <c r="EZ307" s="52"/>
      <c r="FA307" s="52"/>
      <c r="FB307" s="52"/>
      <c r="FC307" s="52"/>
      <c r="FD307" s="52"/>
      <c r="FE307" s="52"/>
      <c r="FF307" s="52"/>
      <c r="FG307" s="52"/>
      <c r="FH307" s="52"/>
      <c r="FI307" s="52"/>
      <c r="FJ307" s="52"/>
      <c r="FK307" s="52"/>
      <c r="FL307" s="52"/>
      <c r="FM307" s="52"/>
      <c r="FN307" s="52"/>
      <c r="FO307" s="52"/>
      <c r="FP307" s="52"/>
      <c r="FQ307" s="52"/>
      <c r="FR307" s="52"/>
      <c r="FS307" s="52"/>
      <c r="FT307" s="52"/>
      <c r="FU307" s="52"/>
      <c r="FV307" s="52"/>
      <c r="FW307" s="52"/>
      <c r="FX307" s="52"/>
      <c r="FY307" s="52"/>
      <c r="FZ307" s="52"/>
      <c r="GA307" s="52"/>
      <c r="GB307" s="52"/>
      <c r="GC307" s="52"/>
      <c r="GD307" s="52"/>
      <c r="GE307" s="52"/>
      <c r="GF307" s="52"/>
      <c r="GG307" s="52"/>
      <c r="GH307" s="52"/>
      <c r="GI307" s="52"/>
      <c r="GJ307" s="52"/>
      <c r="GK307" s="52"/>
      <c r="GL307" s="52"/>
      <c r="GM307" s="52"/>
      <c r="GN307" s="52"/>
      <c r="GO307" s="52"/>
      <c r="GP307" s="52"/>
      <c r="GQ307" s="52"/>
      <c r="GR307" s="52"/>
      <c r="GS307" s="52"/>
      <c r="GT307" s="52"/>
      <c r="GU307" s="52"/>
      <c r="GV307" s="52"/>
      <c r="GW307" s="52"/>
      <c r="GX307" s="52"/>
      <c r="GY307" s="52"/>
      <c r="GZ307" s="52"/>
      <c r="HA307" s="52"/>
      <c r="HB307" s="52"/>
      <c r="HC307" s="52"/>
      <c r="HD307" s="52"/>
      <c r="HE307" s="52"/>
      <c r="HF307" s="52"/>
      <c r="HG307" s="52"/>
      <c r="HH307" s="52"/>
      <c r="HI307" s="52"/>
      <c r="HJ307" s="52"/>
      <c r="HK307" s="52"/>
      <c r="HL307" s="52"/>
      <c r="HM307" s="52"/>
      <c r="HN307" s="52"/>
      <c r="HO307" s="52"/>
      <c r="HP307" s="52"/>
      <c r="HQ307" s="52"/>
      <c r="HR307" s="52"/>
      <c r="HS307" s="52"/>
      <c r="HT307" s="52"/>
      <c r="HU307" s="52"/>
      <c r="HV307" s="52"/>
      <c r="HW307" s="52"/>
      <c r="HX307" s="52"/>
      <c r="HY307" s="52"/>
      <c r="HZ307" s="52"/>
      <c r="IA307" s="52"/>
      <c r="IB307" s="52"/>
      <c r="IC307" s="52"/>
      <c r="ID307" s="52"/>
      <c r="IE307" s="52"/>
      <c r="IF307" s="52"/>
      <c r="IG307" s="52"/>
      <c r="IH307" s="52"/>
      <c r="II307" s="52"/>
      <c r="IJ307" s="52"/>
      <c r="IK307" s="52"/>
      <c r="IL307" s="52"/>
      <c r="IM307" s="52"/>
      <c r="IN307" s="52"/>
      <c r="IO307" s="52"/>
      <c r="IP307" s="52"/>
      <c r="IQ307" s="52"/>
      <c r="IR307" s="52"/>
      <c r="IS307" s="52"/>
      <c r="IT307" s="52"/>
      <c r="IU307" s="52"/>
      <c r="IV307" s="52"/>
    </row>
    <row r="308" ht="37.95" customHeight="1" spans="1:256">
      <c r="A308" s="46"/>
      <c r="B308" s="37"/>
      <c r="C308" s="42"/>
      <c r="D308" s="43" t="s">
        <v>230</v>
      </c>
      <c r="E308" s="44"/>
      <c r="F308" s="42"/>
      <c r="G308" s="42"/>
      <c r="H308" s="44"/>
      <c r="I308" s="42"/>
      <c r="J308" s="42"/>
      <c r="K308" s="42"/>
      <c r="L308" s="42"/>
      <c r="M308" s="42"/>
      <c r="N308" s="4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52"/>
      <c r="CD308" s="52"/>
      <c r="CE308" s="52"/>
      <c r="CF308" s="52"/>
      <c r="CG308" s="52"/>
      <c r="CH308" s="52"/>
      <c r="CI308" s="52"/>
      <c r="CJ308" s="52"/>
      <c r="CK308" s="52"/>
      <c r="CL308" s="52"/>
      <c r="CM308" s="52"/>
      <c r="CN308" s="52"/>
      <c r="CO308" s="52"/>
      <c r="CP308" s="52"/>
      <c r="CQ308" s="52"/>
      <c r="CR308" s="52"/>
      <c r="CS308" s="52"/>
      <c r="CT308" s="52"/>
      <c r="CU308" s="52"/>
      <c r="CV308" s="52"/>
      <c r="CW308" s="52"/>
      <c r="CX308" s="52"/>
      <c r="CY308" s="52"/>
      <c r="CZ308" s="52"/>
      <c r="DA308" s="52"/>
      <c r="DB308" s="52"/>
      <c r="DC308" s="52"/>
      <c r="DD308" s="52"/>
      <c r="DE308" s="52"/>
      <c r="DF308" s="52"/>
      <c r="DG308" s="52"/>
      <c r="DH308" s="52"/>
      <c r="DI308" s="52"/>
      <c r="DJ308" s="52"/>
      <c r="DK308" s="52"/>
      <c r="DL308" s="52"/>
      <c r="DM308" s="52"/>
      <c r="DN308" s="52"/>
      <c r="DO308" s="52"/>
      <c r="DP308" s="52"/>
      <c r="DQ308" s="52"/>
      <c r="DR308" s="52"/>
      <c r="DS308" s="52"/>
      <c r="DT308" s="52"/>
      <c r="DU308" s="52"/>
      <c r="DV308" s="52"/>
      <c r="DW308" s="52"/>
      <c r="DX308" s="52"/>
      <c r="DY308" s="52"/>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c r="EY308" s="52"/>
      <c r="EZ308" s="52"/>
      <c r="FA308" s="52"/>
      <c r="FB308" s="52"/>
      <c r="FC308" s="52"/>
      <c r="FD308" s="52"/>
      <c r="FE308" s="52"/>
      <c r="FF308" s="52"/>
      <c r="FG308" s="52"/>
      <c r="FH308" s="52"/>
      <c r="FI308" s="52"/>
      <c r="FJ308" s="52"/>
      <c r="FK308" s="52"/>
      <c r="FL308" s="52"/>
      <c r="FM308" s="52"/>
      <c r="FN308" s="52"/>
      <c r="FO308" s="52"/>
      <c r="FP308" s="52"/>
      <c r="FQ308" s="52"/>
      <c r="FR308" s="52"/>
      <c r="FS308" s="52"/>
      <c r="FT308" s="52"/>
      <c r="FU308" s="52"/>
      <c r="FV308" s="52"/>
      <c r="FW308" s="52"/>
      <c r="FX308" s="52"/>
      <c r="FY308" s="52"/>
      <c r="FZ308" s="52"/>
      <c r="GA308" s="52"/>
      <c r="GB308" s="52"/>
      <c r="GC308" s="52"/>
      <c r="GD308" s="52"/>
      <c r="GE308" s="52"/>
      <c r="GF308" s="52"/>
      <c r="GG308" s="52"/>
      <c r="GH308" s="52"/>
      <c r="GI308" s="52"/>
      <c r="GJ308" s="52"/>
      <c r="GK308" s="52"/>
      <c r="GL308" s="52"/>
      <c r="GM308" s="52"/>
      <c r="GN308" s="52"/>
      <c r="GO308" s="52"/>
      <c r="GP308" s="52"/>
      <c r="GQ308" s="52"/>
      <c r="GR308" s="52"/>
      <c r="GS308" s="52"/>
      <c r="GT308" s="52"/>
      <c r="GU308" s="52"/>
      <c r="GV308" s="52"/>
      <c r="GW308" s="52"/>
      <c r="GX308" s="52"/>
      <c r="GY308" s="52"/>
      <c r="GZ308" s="52"/>
      <c r="HA308" s="52"/>
      <c r="HB308" s="52"/>
      <c r="HC308" s="52"/>
      <c r="HD308" s="52"/>
      <c r="HE308" s="52"/>
      <c r="HF308" s="52"/>
      <c r="HG308" s="52"/>
      <c r="HH308" s="52"/>
      <c r="HI308" s="52"/>
      <c r="HJ308" s="52"/>
      <c r="HK308" s="52"/>
      <c r="HL308" s="52"/>
      <c r="HM308" s="52"/>
      <c r="HN308" s="52"/>
      <c r="HO308" s="52"/>
      <c r="HP308" s="52"/>
      <c r="HQ308" s="52"/>
      <c r="HR308" s="52"/>
      <c r="HS308" s="52"/>
      <c r="HT308" s="52"/>
      <c r="HU308" s="52"/>
      <c r="HV308" s="52"/>
      <c r="HW308" s="52"/>
      <c r="HX308" s="52"/>
      <c r="HY308" s="52"/>
      <c r="HZ308" s="52"/>
      <c r="IA308" s="52"/>
      <c r="IB308" s="52"/>
      <c r="IC308" s="52"/>
      <c r="ID308" s="52"/>
      <c r="IE308" s="52"/>
      <c r="IF308" s="52"/>
      <c r="IG308" s="52"/>
      <c r="IH308" s="52"/>
      <c r="II308" s="52"/>
      <c r="IJ308" s="52"/>
      <c r="IK308" s="52"/>
      <c r="IL308" s="52"/>
      <c r="IM308" s="52"/>
      <c r="IN308" s="52"/>
      <c r="IO308" s="52"/>
      <c r="IP308" s="52"/>
      <c r="IQ308" s="52"/>
      <c r="IR308" s="52"/>
      <c r="IS308" s="52"/>
      <c r="IT308" s="52"/>
      <c r="IU308" s="52"/>
      <c r="IV308" s="52"/>
    </row>
    <row r="309" ht="37.95" customHeight="1" spans="1:256">
      <c r="A309" s="46"/>
      <c r="B309" s="37"/>
      <c r="C309" s="42"/>
      <c r="D309" s="43" t="s">
        <v>231</v>
      </c>
      <c r="E309" s="44"/>
      <c r="F309" s="42"/>
      <c r="G309" s="42"/>
      <c r="H309" s="44"/>
      <c r="I309" s="42"/>
      <c r="J309" s="42"/>
      <c r="K309" s="42"/>
      <c r="L309" s="42"/>
      <c r="M309" s="42"/>
      <c r="N309" s="4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c r="EY309" s="52"/>
      <c r="EZ309" s="52"/>
      <c r="FA309" s="52"/>
      <c r="FB309" s="52"/>
      <c r="FC309" s="52"/>
      <c r="FD309" s="52"/>
      <c r="FE309" s="52"/>
      <c r="FF309" s="52"/>
      <c r="FG309" s="52"/>
      <c r="FH309" s="52"/>
      <c r="FI309" s="52"/>
      <c r="FJ309" s="52"/>
      <c r="FK309" s="52"/>
      <c r="FL309" s="52"/>
      <c r="FM309" s="52"/>
      <c r="FN309" s="52"/>
      <c r="FO309" s="52"/>
      <c r="FP309" s="52"/>
      <c r="FQ309" s="52"/>
      <c r="FR309" s="52"/>
      <c r="FS309" s="52"/>
      <c r="FT309" s="52"/>
      <c r="FU309" s="52"/>
      <c r="FV309" s="52"/>
      <c r="FW309" s="52"/>
      <c r="FX309" s="52"/>
      <c r="FY309" s="52"/>
      <c r="FZ309" s="52"/>
      <c r="GA309" s="52"/>
      <c r="GB309" s="52"/>
      <c r="GC309" s="52"/>
      <c r="GD309" s="52"/>
      <c r="GE309" s="52"/>
      <c r="GF309" s="52"/>
      <c r="GG309" s="52"/>
      <c r="GH309" s="52"/>
      <c r="GI309" s="52"/>
      <c r="GJ309" s="52"/>
      <c r="GK309" s="52"/>
      <c r="GL309" s="52"/>
      <c r="GM309" s="52"/>
      <c r="GN309" s="52"/>
      <c r="GO309" s="52"/>
      <c r="GP309" s="52"/>
      <c r="GQ309" s="52"/>
      <c r="GR309" s="52"/>
      <c r="GS309" s="52"/>
      <c r="GT309" s="52"/>
      <c r="GU309" s="52"/>
      <c r="GV309" s="52"/>
      <c r="GW309" s="52"/>
      <c r="GX309" s="52"/>
      <c r="GY309" s="52"/>
      <c r="GZ309" s="52"/>
      <c r="HA309" s="52"/>
      <c r="HB309" s="52"/>
      <c r="HC309" s="52"/>
      <c r="HD309" s="52"/>
      <c r="HE309" s="52"/>
      <c r="HF309" s="52"/>
      <c r="HG309" s="52"/>
      <c r="HH309" s="52"/>
      <c r="HI309" s="52"/>
      <c r="HJ309" s="52"/>
      <c r="HK309" s="52"/>
      <c r="HL309" s="52"/>
      <c r="HM309" s="52"/>
      <c r="HN309" s="52"/>
      <c r="HO309" s="52"/>
      <c r="HP309" s="52"/>
      <c r="HQ309" s="52"/>
      <c r="HR309" s="52"/>
      <c r="HS309" s="52"/>
      <c r="HT309" s="52"/>
      <c r="HU309" s="52"/>
      <c r="HV309" s="52"/>
      <c r="HW309" s="52"/>
      <c r="HX309" s="52"/>
      <c r="HY309" s="52"/>
      <c r="HZ309" s="52"/>
      <c r="IA309" s="52"/>
      <c r="IB309" s="52"/>
      <c r="IC309" s="52"/>
      <c r="ID309" s="52"/>
      <c r="IE309" s="52"/>
      <c r="IF309" s="52"/>
      <c r="IG309" s="52"/>
      <c r="IH309" s="52"/>
      <c r="II309" s="52"/>
      <c r="IJ309" s="52"/>
      <c r="IK309" s="52"/>
      <c r="IL309" s="52"/>
      <c r="IM309" s="52"/>
      <c r="IN309" s="52"/>
      <c r="IO309" s="52"/>
      <c r="IP309" s="52"/>
      <c r="IQ309" s="52"/>
      <c r="IR309" s="52"/>
      <c r="IS309" s="52"/>
      <c r="IT309" s="52"/>
      <c r="IU309" s="52"/>
      <c r="IV309" s="52"/>
    </row>
    <row r="310" s="15" customFormat="1" ht="37.95" customHeight="1" spans="1:256">
      <c r="A310" s="46"/>
      <c r="B310" s="37"/>
      <c r="C310" s="42"/>
      <c r="D310" s="43" t="s">
        <v>232</v>
      </c>
      <c r="E310" s="44"/>
      <c r="F310" s="42"/>
      <c r="G310" s="42"/>
      <c r="H310" s="44"/>
      <c r="I310" s="42"/>
      <c r="J310" s="42"/>
      <c r="K310" s="42"/>
      <c r="L310" s="42"/>
      <c r="M310" s="42"/>
      <c r="N310" s="42"/>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c r="GX310" s="3"/>
      <c r="GY310" s="3"/>
      <c r="GZ310" s="3"/>
      <c r="HA310" s="3"/>
      <c r="HB310" s="3"/>
      <c r="HC310" s="3"/>
      <c r="HD310" s="3"/>
      <c r="HE310" s="3"/>
      <c r="HF310" s="3"/>
      <c r="HG310" s="3"/>
      <c r="HH310" s="3"/>
      <c r="HI310" s="3"/>
      <c r="HJ310" s="3"/>
      <c r="HK310" s="3"/>
      <c r="HL310" s="3"/>
      <c r="HM310" s="3"/>
      <c r="HN310" s="3"/>
      <c r="HO310" s="3"/>
      <c r="HP310" s="3"/>
      <c r="HQ310" s="3"/>
      <c r="HR310" s="3"/>
      <c r="HS310" s="3"/>
      <c r="HT310" s="3"/>
      <c r="HU310" s="3"/>
      <c r="HV310" s="3"/>
      <c r="HW310" s="3"/>
      <c r="HX310" s="3"/>
      <c r="HY310" s="3"/>
      <c r="HZ310" s="3"/>
      <c r="IA310" s="3"/>
      <c r="IB310" s="3"/>
      <c r="IC310" s="3"/>
      <c r="ID310" s="3"/>
      <c r="IE310" s="3"/>
      <c r="IF310" s="3"/>
      <c r="IG310" s="3"/>
      <c r="IH310" s="3"/>
      <c r="II310" s="3"/>
      <c r="IJ310" s="3"/>
      <c r="IK310" s="3"/>
      <c r="IL310" s="3"/>
      <c r="IM310" s="3"/>
      <c r="IN310" s="3"/>
      <c r="IO310" s="3"/>
      <c r="IP310" s="3"/>
      <c r="IQ310" s="3"/>
      <c r="IR310" s="3"/>
      <c r="IS310" s="3"/>
      <c r="IT310" s="3"/>
      <c r="IU310" s="3"/>
      <c r="IV310" s="3"/>
    </row>
    <row r="311" ht="33" customHeight="1" spans="1:256">
      <c r="A311" s="46" t="s">
        <v>233</v>
      </c>
      <c r="B311" s="37" t="s">
        <v>226</v>
      </c>
      <c r="C311" s="42" t="s">
        <v>234</v>
      </c>
      <c r="D311" s="43" t="s">
        <v>20</v>
      </c>
      <c r="E311" s="44" t="s">
        <v>235</v>
      </c>
      <c r="F311" s="42" t="s">
        <v>22</v>
      </c>
      <c r="G311" s="42" t="s">
        <v>23</v>
      </c>
      <c r="H311" s="44" t="s">
        <v>30</v>
      </c>
      <c r="I311" s="42" t="s">
        <v>25</v>
      </c>
      <c r="J311" s="42"/>
      <c r="K311" s="42" t="s">
        <v>25</v>
      </c>
      <c r="L311" s="42"/>
      <c r="M311" s="42" t="s">
        <v>25</v>
      </c>
      <c r="N311" s="4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c r="EY311" s="52"/>
      <c r="EZ311" s="52"/>
      <c r="FA311" s="52"/>
      <c r="FB311" s="52"/>
      <c r="FC311" s="52"/>
      <c r="FD311" s="52"/>
      <c r="FE311" s="52"/>
      <c r="FF311" s="52"/>
      <c r="FG311" s="52"/>
      <c r="FH311" s="52"/>
      <c r="FI311" s="52"/>
      <c r="FJ311" s="52"/>
      <c r="FK311" s="52"/>
      <c r="FL311" s="52"/>
      <c r="FM311" s="52"/>
      <c r="FN311" s="52"/>
      <c r="FO311" s="52"/>
      <c r="FP311" s="52"/>
      <c r="FQ311" s="52"/>
      <c r="FR311" s="52"/>
      <c r="FS311" s="52"/>
      <c r="FT311" s="52"/>
      <c r="FU311" s="52"/>
      <c r="FV311" s="52"/>
      <c r="FW311" s="52"/>
      <c r="FX311" s="52"/>
      <c r="FY311" s="52"/>
      <c r="FZ311" s="52"/>
      <c r="GA311" s="52"/>
      <c r="GB311" s="52"/>
      <c r="GC311" s="52"/>
      <c r="GD311" s="52"/>
      <c r="GE311" s="52"/>
      <c r="GF311" s="52"/>
      <c r="GG311" s="52"/>
      <c r="GH311" s="52"/>
      <c r="GI311" s="52"/>
      <c r="GJ311" s="52"/>
      <c r="GK311" s="52"/>
      <c r="GL311" s="52"/>
      <c r="GM311" s="52"/>
      <c r="GN311" s="52"/>
      <c r="GO311" s="52"/>
      <c r="GP311" s="52"/>
      <c r="GQ311" s="52"/>
      <c r="GR311" s="52"/>
      <c r="GS311" s="52"/>
      <c r="GT311" s="52"/>
      <c r="GU311" s="52"/>
      <c r="GV311" s="52"/>
      <c r="GW311" s="52"/>
      <c r="GX311" s="52"/>
      <c r="GY311" s="52"/>
      <c r="GZ311" s="52"/>
      <c r="HA311" s="52"/>
      <c r="HB311" s="52"/>
      <c r="HC311" s="52"/>
      <c r="HD311" s="52"/>
      <c r="HE311" s="52"/>
      <c r="HF311" s="52"/>
      <c r="HG311" s="52"/>
      <c r="HH311" s="52"/>
      <c r="HI311" s="52"/>
      <c r="HJ311" s="52"/>
      <c r="HK311" s="52"/>
      <c r="HL311" s="52"/>
      <c r="HM311" s="52"/>
      <c r="HN311" s="52"/>
      <c r="HO311" s="52"/>
      <c r="HP311" s="52"/>
      <c r="HQ311" s="52"/>
      <c r="HR311" s="52"/>
      <c r="HS311" s="52"/>
      <c r="HT311" s="52"/>
      <c r="HU311" s="52"/>
      <c r="HV311" s="52"/>
      <c r="HW311" s="52"/>
      <c r="HX311" s="52"/>
      <c r="HY311" s="52"/>
      <c r="HZ311" s="52"/>
      <c r="IA311" s="52"/>
      <c r="IB311" s="52"/>
      <c r="IC311" s="52"/>
      <c r="ID311" s="52"/>
      <c r="IE311" s="52"/>
      <c r="IF311" s="52"/>
      <c r="IG311" s="52"/>
      <c r="IH311" s="52"/>
      <c r="II311" s="52"/>
      <c r="IJ311" s="52"/>
      <c r="IK311" s="52"/>
      <c r="IL311" s="52"/>
      <c r="IM311" s="52"/>
      <c r="IN311" s="52"/>
      <c r="IO311" s="52"/>
      <c r="IP311" s="52"/>
      <c r="IQ311" s="52"/>
      <c r="IR311" s="52"/>
      <c r="IS311" s="52"/>
      <c r="IT311" s="52"/>
      <c r="IU311" s="52"/>
      <c r="IV311" s="52"/>
    </row>
    <row r="312" ht="33" customHeight="1" spans="1:256">
      <c r="A312" s="46"/>
      <c r="B312" s="37"/>
      <c r="C312" s="42"/>
      <c r="D312" s="43" t="s">
        <v>229</v>
      </c>
      <c r="E312" s="44"/>
      <c r="F312" s="42"/>
      <c r="G312" s="42"/>
      <c r="H312" s="44"/>
      <c r="I312" s="42"/>
      <c r="J312" s="42"/>
      <c r="K312" s="42"/>
      <c r="L312" s="42"/>
      <c r="M312" s="42"/>
      <c r="N312" s="4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52"/>
      <c r="CD312" s="52"/>
      <c r="CE312" s="52"/>
      <c r="CF312" s="52"/>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c r="DJ312" s="52"/>
      <c r="DK312" s="52"/>
      <c r="DL312" s="52"/>
      <c r="DM312" s="52"/>
      <c r="DN312" s="52"/>
      <c r="DO312" s="52"/>
      <c r="DP312" s="52"/>
      <c r="DQ312" s="52"/>
      <c r="DR312" s="52"/>
      <c r="DS312" s="52"/>
      <c r="DT312" s="52"/>
      <c r="DU312" s="52"/>
      <c r="DV312" s="52"/>
      <c r="DW312" s="52"/>
      <c r="DX312" s="52"/>
      <c r="DY312" s="52"/>
      <c r="DZ312" s="52"/>
      <c r="EA312" s="52"/>
      <c r="EB312" s="52"/>
      <c r="EC312" s="52"/>
      <c r="ED312" s="52"/>
      <c r="EE312" s="52"/>
      <c r="EF312" s="52"/>
      <c r="EG312" s="52"/>
      <c r="EH312" s="52"/>
      <c r="EI312" s="52"/>
      <c r="EJ312" s="52"/>
      <c r="EK312" s="52"/>
      <c r="EL312" s="52"/>
      <c r="EM312" s="52"/>
      <c r="EN312" s="52"/>
      <c r="EO312" s="52"/>
      <c r="EP312" s="52"/>
      <c r="EQ312" s="52"/>
      <c r="ER312" s="52"/>
      <c r="ES312" s="52"/>
      <c r="ET312" s="52"/>
      <c r="EU312" s="52"/>
      <c r="EV312" s="52"/>
      <c r="EW312" s="52"/>
      <c r="EX312" s="52"/>
      <c r="EY312" s="52"/>
      <c r="EZ312" s="52"/>
      <c r="FA312" s="52"/>
      <c r="FB312" s="52"/>
      <c r="FC312" s="52"/>
      <c r="FD312" s="52"/>
      <c r="FE312" s="52"/>
      <c r="FF312" s="52"/>
      <c r="FG312" s="52"/>
      <c r="FH312" s="52"/>
      <c r="FI312" s="52"/>
      <c r="FJ312" s="52"/>
      <c r="FK312" s="52"/>
      <c r="FL312" s="52"/>
      <c r="FM312" s="52"/>
      <c r="FN312" s="52"/>
      <c r="FO312" s="52"/>
      <c r="FP312" s="52"/>
      <c r="FQ312" s="52"/>
      <c r="FR312" s="52"/>
      <c r="FS312" s="52"/>
      <c r="FT312" s="52"/>
      <c r="FU312" s="52"/>
      <c r="FV312" s="52"/>
      <c r="FW312" s="52"/>
      <c r="FX312" s="52"/>
      <c r="FY312" s="52"/>
      <c r="FZ312" s="52"/>
      <c r="GA312" s="52"/>
      <c r="GB312" s="52"/>
      <c r="GC312" s="52"/>
      <c r="GD312" s="52"/>
      <c r="GE312" s="52"/>
      <c r="GF312" s="52"/>
      <c r="GG312" s="52"/>
      <c r="GH312" s="52"/>
      <c r="GI312" s="52"/>
      <c r="GJ312" s="52"/>
      <c r="GK312" s="52"/>
      <c r="GL312" s="52"/>
      <c r="GM312" s="52"/>
      <c r="GN312" s="52"/>
      <c r="GO312" s="52"/>
      <c r="GP312" s="52"/>
      <c r="GQ312" s="52"/>
      <c r="GR312" s="52"/>
      <c r="GS312" s="52"/>
      <c r="GT312" s="52"/>
      <c r="GU312" s="52"/>
      <c r="GV312" s="52"/>
      <c r="GW312" s="52"/>
      <c r="GX312" s="52"/>
      <c r="GY312" s="52"/>
      <c r="GZ312" s="52"/>
      <c r="HA312" s="52"/>
      <c r="HB312" s="52"/>
      <c r="HC312" s="52"/>
      <c r="HD312" s="52"/>
      <c r="HE312" s="52"/>
      <c r="HF312" s="52"/>
      <c r="HG312" s="52"/>
      <c r="HH312" s="52"/>
      <c r="HI312" s="52"/>
      <c r="HJ312" s="52"/>
      <c r="HK312" s="52"/>
      <c r="HL312" s="52"/>
      <c r="HM312" s="52"/>
      <c r="HN312" s="52"/>
      <c r="HO312" s="52"/>
      <c r="HP312" s="52"/>
      <c r="HQ312" s="52"/>
      <c r="HR312" s="52"/>
      <c r="HS312" s="52"/>
      <c r="HT312" s="52"/>
      <c r="HU312" s="52"/>
      <c r="HV312" s="52"/>
      <c r="HW312" s="52"/>
      <c r="HX312" s="52"/>
      <c r="HY312" s="52"/>
      <c r="HZ312" s="52"/>
      <c r="IA312" s="52"/>
      <c r="IB312" s="52"/>
      <c r="IC312" s="52"/>
      <c r="ID312" s="52"/>
      <c r="IE312" s="52"/>
      <c r="IF312" s="52"/>
      <c r="IG312" s="52"/>
      <c r="IH312" s="52"/>
      <c r="II312" s="52"/>
      <c r="IJ312" s="52"/>
      <c r="IK312" s="52"/>
      <c r="IL312" s="52"/>
      <c r="IM312" s="52"/>
      <c r="IN312" s="52"/>
      <c r="IO312" s="52"/>
      <c r="IP312" s="52"/>
      <c r="IQ312" s="52"/>
      <c r="IR312" s="52"/>
      <c r="IS312" s="52"/>
      <c r="IT312" s="52"/>
      <c r="IU312" s="52"/>
      <c r="IV312" s="52"/>
    </row>
    <row r="313" ht="33" customHeight="1" spans="1:256">
      <c r="A313" s="46"/>
      <c r="B313" s="37"/>
      <c r="C313" s="42"/>
      <c r="D313" s="43" t="s">
        <v>230</v>
      </c>
      <c r="E313" s="44"/>
      <c r="F313" s="42"/>
      <c r="G313" s="42"/>
      <c r="H313" s="44"/>
      <c r="I313" s="42"/>
      <c r="J313" s="42"/>
      <c r="K313" s="42"/>
      <c r="L313" s="42"/>
      <c r="M313" s="42"/>
      <c r="N313" s="4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52"/>
      <c r="CD313" s="52"/>
      <c r="CE313" s="52"/>
      <c r="CF313" s="52"/>
      <c r="CG313" s="52"/>
      <c r="CH313" s="52"/>
      <c r="CI313" s="52"/>
      <c r="CJ313" s="52"/>
      <c r="CK313" s="52"/>
      <c r="CL313" s="52"/>
      <c r="CM313" s="52"/>
      <c r="CN313" s="52"/>
      <c r="CO313" s="52"/>
      <c r="CP313" s="52"/>
      <c r="CQ313" s="52"/>
      <c r="CR313" s="52"/>
      <c r="CS313" s="52"/>
      <c r="CT313" s="52"/>
      <c r="CU313" s="52"/>
      <c r="CV313" s="52"/>
      <c r="CW313" s="52"/>
      <c r="CX313" s="52"/>
      <c r="CY313" s="52"/>
      <c r="CZ313" s="52"/>
      <c r="DA313" s="52"/>
      <c r="DB313" s="52"/>
      <c r="DC313" s="52"/>
      <c r="DD313" s="52"/>
      <c r="DE313" s="52"/>
      <c r="DF313" s="52"/>
      <c r="DG313" s="52"/>
      <c r="DH313" s="52"/>
      <c r="DI313" s="52"/>
      <c r="DJ313" s="52"/>
      <c r="DK313" s="52"/>
      <c r="DL313" s="52"/>
      <c r="DM313" s="52"/>
      <c r="DN313" s="52"/>
      <c r="DO313" s="52"/>
      <c r="DP313" s="52"/>
      <c r="DQ313" s="52"/>
      <c r="DR313" s="52"/>
      <c r="DS313" s="52"/>
      <c r="DT313" s="52"/>
      <c r="DU313" s="52"/>
      <c r="DV313" s="52"/>
      <c r="DW313" s="52"/>
      <c r="DX313" s="52"/>
      <c r="DY313" s="52"/>
      <c r="DZ313" s="52"/>
      <c r="EA313" s="52"/>
      <c r="EB313" s="52"/>
      <c r="EC313" s="52"/>
      <c r="ED313" s="52"/>
      <c r="EE313" s="52"/>
      <c r="EF313" s="52"/>
      <c r="EG313" s="52"/>
      <c r="EH313" s="52"/>
      <c r="EI313" s="52"/>
      <c r="EJ313" s="52"/>
      <c r="EK313" s="52"/>
      <c r="EL313" s="52"/>
      <c r="EM313" s="52"/>
      <c r="EN313" s="52"/>
      <c r="EO313" s="52"/>
      <c r="EP313" s="52"/>
      <c r="EQ313" s="52"/>
      <c r="ER313" s="52"/>
      <c r="ES313" s="52"/>
      <c r="ET313" s="52"/>
      <c r="EU313" s="52"/>
      <c r="EV313" s="52"/>
      <c r="EW313" s="52"/>
      <c r="EX313" s="52"/>
      <c r="EY313" s="52"/>
      <c r="EZ313" s="52"/>
      <c r="FA313" s="52"/>
      <c r="FB313" s="52"/>
      <c r="FC313" s="52"/>
      <c r="FD313" s="52"/>
      <c r="FE313" s="52"/>
      <c r="FF313" s="52"/>
      <c r="FG313" s="52"/>
      <c r="FH313" s="52"/>
      <c r="FI313" s="52"/>
      <c r="FJ313" s="52"/>
      <c r="FK313" s="52"/>
      <c r="FL313" s="52"/>
      <c r="FM313" s="52"/>
      <c r="FN313" s="52"/>
      <c r="FO313" s="52"/>
      <c r="FP313" s="52"/>
      <c r="FQ313" s="52"/>
      <c r="FR313" s="52"/>
      <c r="FS313" s="52"/>
      <c r="FT313" s="52"/>
      <c r="FU313" s="52"/>
      <c r="FV313" s="52"/>
      <c r="FW313" s="52"/>
      <c r="FX313" s="52"/>
      <c r="FY313" s="52"/>
      <c r="FZ313" s="52"/>
      <c r="GA313" s="52"/>
      <c r="GB313" s="52"/>
      <c r="GC313" s="52"/>
      <c r="GD313" s="52"/>
      <c r="GE313" s="52"/>
      <c r="GF313" s="52"/>
      <c r="GG313" s="52"/>
      <c r="GH313" s="52"/>
      <c r="GI313" s="52"/>
      <c r="GJ313" s="52"/>
      <c r="GK313" s="52"/>
      <c r="GL313" s="52"/>
      <c r="GM313" s="52"/>
      <c r="GN313" s="52"/>
      <c r="GO313" s="52"/>
      <c r="GP313" s="52"/>
      <c r="GQ313" s="52"/>
      <c r="GR313" s="52"/>
      <c r="GS313" s="52"/>
      <c r="GT313" s="52"/>
      <c r="GU313" s="52"/>
      <c r="GV313" s="52"/>
      <c r="GW313" s="52"/>
      <c r="GX313" s="52"/>
      <c r="GY313" s="52"/>
      <c r="GZ313" s="52"/>
      <c r="HA313" s="52"/>
      <c r="HB313" s="52"/>
      <c r="HC313" s="52"/>
      <c r="HD313" s="52"/>
      <c r="HE313" s="52"/>
      <c r="HF313" s="52"/>
      <c r="HG313" s="52"/>
      <c r="HH313" s="52"/>
      <c r="HI313" s="52"/>
      <c r="HJ313" s="52"/>
      <c r="HK313" s="52"/>
      <c r="HL313" s="52"/>
      <c r="HM313" s="52"/>
      <c r="HN313" s="52"/>
      <c r="HO313" s="52"/>
      <c r="HP313" s="52"/>
      <c r="HQ313" s="52"/>
      <c r="HR313" s="52"/>
      <c r="HS313" s="52"/>
      <c r="HT313" s="52"/>
      <c r="HU313" s="52"/>
      <c r="HV313" s="52"/>
      <c r="HW313" s="52"/>
      <c r="HX313" s="52"/>
      <c r="HY313" s="52"/>
      <c r="HZ313" s="52"/>
      <c r="IA313" s="52"/>
      <c r="IB313" s="52"/>
      <c r="IC313" s="52"/>
      <c r="ID313" s="52"/>
      <c r="IE313" s="52"/>
      <c r="IF313" s="52"/>
      <c r="IG313" s="52"/>
      <c r="IH313" s="52"/>
      <c r="II313" s="52"/>
      <c r="IJ313" s="52"/>
      <c r="IK313" s="52"/>
      <c r="IL313" s="52"/>
      <c r="IM313" s="52"/>
      <c r="IN313" s="52"/>
      <c r="IO313" s="52"/>
      <c r="IP313" s="52"/>
      <c r="IQ313" s="52"/>
      <c r="IR313" s="52"/>
      <c r="IS313" s="52"/>
      <c r="IT313" s="52"/>
      <c r="IU313" s="52"/>
      <c r="IV313" s="52"/>
    </row>
    <row r="314" ht="33" customHeight="1" spans="1:256">
      <c r="A314" s="46"/>
      <c r="B314" s="37"/>
      <c r="C314" s="42"/>
      <c r="D314" s="43" t="s">
        <v>231</v>
      </c>
      <c r="E314" s="44"/>
      <c r="F314" s="42"/>
      <c r="G314" s="42"/>
      <c r="H314" s="44"/>
      <c r="I314" s="42"/>
      <c r="J314" s="42"/>
      <c r="K314" s="42"/>
      <c r="L314" s="42"/>
      <c r="M314" s="42"/>
      <c r="N314" s="4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52"/>
      <c r="CD314" s="52"/>
      <c r="CE314" s="52"/>
      <c r="CF314" s="52"/>
      <c r="CG314" s="52"/>
      <c r="CH314" s="52"/>
      <c r="CI314" s="52"/>
      <c r="CJ314" s="52"/>
      <c r="CK314" s="52"/>
      <c r="CL314" s="52"/>
      <c r="CM314" s="52"/>
      <c r="CN314" s="52"/>
      <c r="CO314" s="52"/>
      <c r="CP314" s="52"/>
      <c r="CQ314" s="52"/>
      <c r="CR314" s="52"/>
      <c r="CS314" s="52"/>
      <c r="CT314" s="52"/>
      <c r="CU314" s="52"/>
      <c r="CV314" s="52"/>
      <c r="CW314" s="52"/>
      <c r="CX314" s="52"/>
      <c r="CY314" s="52"/>
      <c r="CZ314" s="52"/>
      <c r="DA314" s="52"/>
      <c r="DB314" s="52"/>
      <c r="DC314" s="52"/>
      <c r="DD314" s="52"/>
      <c r="DE314" s="52"/>
      <c r="DF314" s="52"/>
      <c r="DG314" s="52"/>
      <c r="DH314" s="52"/>
      <c r="DI314" s="52"/>
      <c r="DJ314" s="52"/>
      <c r="DK314" s="52"/>
      <c r="DL314" s="52"/>
      <c r="DM314" s="52"/>
      <c r="DN314" s="52"/>
      <c r="DO314" s="52"/>
      <c r="DP314" s="52"/>
      <c r="DQ314" s="52"/>
      <c r="DR314" s="52"/>
      <c r="DS314" s="52"/>
      <c r="DT314" s="52"/>
      <c r="DU314" s="52"/>
      <c r="DV314" s="52"/>
      <c r="DW314" s="52"/>
      <c r="DX314" s="52"/>
      <c r="DY314" s="52"/>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c r="EV314" s="52"/>
      <c r="EW314" s="52"/>
      <c r="EX314" s="52"/>
      <c r="EY314" s="52"/>
      <c r="EZ314" s="52"/>
      <c r="FA314" s="52"/>
      <c r="FB314" s="52"/>
      <c r="FC314" s="52"/>
      <c r="FD314" s="52"/>
      <c r="FE314" s="52"/>
      <c r="FF314" s="52"/>
      <c r="FG314" s="52"/>
      <c r="FH314" s="52"/>
      <c r="FI314" s="52"/>
      <c r="FJ314" s="52"/>
      <c r="FK314" s="52"/>
      <c r="FL314" s="52"/>
      <c r="FM314" s="52"/>
      <c r="FN314" s="52"/>
      <c r="FO314" s="52"/>
      <c r="FP314" s="52"/>
      <c r="FQ314" s="52"/>
      <c r="FR314" s="52"/>
      <c r="FS314" s="52"/>
      <c r="FT314" s="52"/>
      <c r="FU314" s="52"/>
      <c r="FV314" s="52"/>
      <c r="FW314" s="52"/>
      <c r="FX314" s="52"/>
      <c r="FY314" s="52"/>
      <c r="FZ314" s="52"/>
      <c r="GA314" s="52"/>
      <c r="GB314" s="52"/>
      <c r="GC314" s="52"/>
      <c r="GD314" s="52"/>
      <c r="GE314" s="52"/>
      <c r="GF314" s="52"/>
      <c r="GG314" s="52"/>
      <c r="GH314" s="52"/>
      <c r="GI314" s="52"/>
      <c r="GJ314" s="52"/>
      <c r="GK314" s="52"/>
      <c r="GL314" s="52"/>
      <c r="GM314" s="52"/>
      <c r="GN314" s="52"/>
      <c r="GO314" s="52"/>
      <c r="GP314" s="52"/>
      <c r="GQ314" s="52"/>
      <c r="GR314" s="52"/>
      <c r="GS314" s="52"/>
      <c r="GT314" s="52"/>
      <c r="GU314" s="52"/>
      <c r="GV314" s="52"/>
      <c r="GW314" s="52"/>
      <c r="GX314" s="52"/>
      <c r="GY314" s="52"/>
      <c r="GZ314" s="52"/>
      <c r="HA314" s="52"/>
      <c r="HB314" s="52"/>
      <c r="HC314" s="52"/>
      <c r="HD314" s="52"/>
      <c r="HE314" s="52"/>
      <c r="HF314" s="52"/>
      <c r="HG314" s="52"/>
      <c r="HH314" s="52"/>
      <c r="HI314" s="52"/>
      <c r="HJ314" s="52"/>
      <c r="HK314" s="52"/>
      <c r="HL314" s="52"/>
      <c r="HM314" s="52"/>
      <c r="HN314" s="52"/>
      <c r="HO314" s="52"/>
      <c r="HP314" s="52"/>
      <c r="HQ314" s="52"/>
      <c r="HR314" s="52"/>
      <c r="HS314" s="52"/>
      <c r="HT314" s="52"/>
      <c r="HU314" s="52"/>
      <c r="HV314" s="52"/>
      <c r="HW314" s="52"/>
      <c r="HX314" s="52"/>
      <c r="HY314" s="52"/>
      <c r="HZ314" s="52"/>
      <c r="IA314" s="52"/>
      <c r="IB314" s="52"/>
      <c r="IC314" s="52"/>
      <c r="ID314" s="52"/>
      <c r="IE314" s="52"/>
      <c r="IF314" s="52"/>
      <c r="IG314" s="52"/>
      <c r="IH314" s="52"/>
      <c r="II314" s="52"/>
      <c r="IJ314" s="52"/>
      <c r="IK314" s="52"/>
      <c r="IL314" s="52"/>
      <c r="IM314" s="52"/>
      <c r="IN314" s="52"/>
      <c r="IO314" s="52"/>
      <c r="IP314" s="52"/>
      <c r="IQ314" s="52"/>
      <c r="IR314" s="52"/>
      <c r="IS314" s="52"/>
      <c r="IT314" s="52"/>
      <c r="IU314" s="52"/>
      <c r="IV314" s="52"/>
    </row>
    <row r="315" s="15" customFormat="1" ht="33" customHeight="1" spans="1:256">
      <c r="A315" s="46"/>
      <c r="B315" s="37"/>
      <c r="C315" s="42"/>
      <c r="D315" s="43" t="s">
        <v>232</v>
      </c>
      <c r="E315" s="44"/>
      <c r="F315" s="42"/>
      <c r="G315" s="42"/>
      <c r="H315" s="44"/>
      <c r="I315" s="42"/>
      <c r="J315" s="42"/>
      <c r="K315" s="42"/>
      <c r="L315" s="42"/>
      <c r="M315" s="42"/>
      <c r="N315" s="42"/>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c r="GA315" s="3"/>
      <c r="GB315" s="3"/>
      <c r="GC315" s="3"/>
      <c r="GD315" s="3"/>
      <c r="GE315" s="3"/>
      <c r="GF315" s="3"/>
      <c r="GG315" s="3"/>
      <c r="GH315" s="3"/>
      <c r="GI315" s="3"/>
      <c r="GJ315" s="3"/>
      <c r="GK315" s="3"/>
      <c r="GL315" s="3"/>
      <c r="GM315" s="3"/>
      <c r="GN315" s="3"/>
      <c r="GO315" s="3"/>
      <c r="GP315" s="3"/>
      <c r="GQ315" s="3"/>
      <c r="GR315" s="3"/>
      <c r="GS315" s="3"/>
      <c r="GT315" s="3"/>
      <c r="GU315" s="3"/>
      <c r="GV315" s="3"/>
      <c r="GW315" s="3"/>
      <c r="GX315" s="3"/>
      <c r="GY315" s="3"/>
      <c r="GZ315" s="3"/>
      <c r="HA315" s="3"/>
      <c r="HB315" s="3"/>
      <c r="HC315" s="3"/>
      <c r="HD315" s="3"/>
      <c r="HE315" s="3"/>
      <c r="HF315" s="3"/>
      <c r="HG315" s="3"/>
      <c r="HH315" s="3"/>
      <c r="HI315" s="3"/>
      <c r="HJ315" s="3"/>
      <c r="HK315" s="3"/>
      <c r="HL315" s="3"/>
      <c r="HM315" s="3"/>
      <c r="HN315" s="3"/>
      <c r="HO315" s="3"/>
      <c r="HP315" s="3"/>
      <c r="HQ315" s="3"/>
      <c r="HR315" s="3"/>
      <c r="HS315" s="3"/>
      <c r="HT315" s="3"/>
      <c r="HU315" s="3"/>
      <c r="HV315" s="3"/>
      <c r="HW315" s="3"/>
      <c r="HX315" s="3"/>
      <c r="HY315" s="3"/>
      <c r="HZ315" s="3"/>
      <c r="IA315" s="3"/>
      <c r="IB315" s="3"/>
      <c r="IC315" s="3"/>
      <c r="ID315" s="3"/>
      <c r="IE315" s="3"/>
      <c r="IF315" s="3"/>
      <c r="IG315" s="3"/>
      <c r="IH315" s="3"/>
      <c r="II315" s="3"/>
      <c r="IJ315" s="3"/>
      <c r="IK315" s="3"/>
      <c r="IL315" s="3"/>
      <c r="IM315" s="3"/>
      <c r="IN315" s="3"/>
      <c r="IO315" s="3"/>
      <c r="IP315" s="3"/>
      <c r="IQ315" s="3"/>
      <c r="IR315" s="3"/>
      <c r="IS315" s="3"/>
      <c r="IT315" s="3"/>
      <c r="IU315" s="3"/>
      <c r="IV315" s="3"/>
    </row>
    <row r="316" ht="51" customHeight="1" spans="1:14">
      <c r="A316" s="27" t="s">
        <v>236</v>
      </c>
      <c r="B316" s="47" t="s">
        <v>237</v>
      </c>
      <c r="C316" s="29" t="s">
        <v>238</v>
      </c>
      <c r="D316" s="30" t="s">
        <v>20</v>
      </c>
      <c r="E316" s="30" t="s">
        <v>239</v>
      </c>
      <c r="F316" s="29" t="s">
        <v>22</v>
      </c>
      <c r="G316" s="29" t="s">
        <v>23</v>
      </c>
      <c r="H316" s="30" t="s">
        <v>30</v>
      </c>
      <c r="I316" s="9" t="s">
        <v>25</v>
      </c>
      <c r="J316" s="9"/>
      <c r="K316" s="9" t="s">
        <v>25</v>
      </c>
      <c r="L316" s="9"/>
      <c r="M316" s="9" t="s">
        <v>25</v>
      </c>
      <c r="N316" s="9"/>
    </row>
    <row r="317" ht="51" customHeight="1" spans="1:14">
      <c r="A317" s="27"/>
      <c r="B317" s="48"/>
      <c r="C317" s="29"/>
      <c r="D317" s="30" t="s">
        <v>240</v>
      </c>
      <c r="E317" s="30"/>
      <c r="F317" s="29"/>
      <c r="G317" s="29"/>
      <c r="H317" s="30"/>
      <c r="I317" s="9"/>
      <c r="J317" s="9"/>
      <c r="K317" s="9"/>
      <c r="L317" s="9"/>
      <c r="M317" s="9"/>
      <c r="N317" s="9"/>
    </row>
    <row r="318" ht="51" customHeight="1" spans="1:14">
      <c r="A318" s="27"/>
      <c r="B318" s="48"/>
      <c r="C318" s="29"/>
      <c r="D318" s="49" t="s">
        <v>241</v>
      </c>
      <c r="E318" s="30"/>
      <c r="F318" s="29"/>
      <c r="G318" s="29"/>
      <c r="H318" s="30"/>
      <c r="I318" s="9"/>
      <c r="J318" s="9"/>
      <c r="K318" s="9"/>
      <c r="L318" s="9"/>
      <c r="M318" s="9"/>
      <c r="N318" s="9"/>
    </row>
    <row r="319" ht="51" customHeight="1" spans="1:14">
      <c r="A319" s="27"/>
      <c r="B319" s="50"/>
      <c r="C319" s="29"/>
      <c r="D319" s="43" t="s">
        <v>91</v>
      </c>
      <c r="E319" s="30"/>
      <c r="F319" s="29"/>
      <c r="G319" s="29"/>
      <c r="H319" s="30"/>
      <c r="I319" s="9"/>
      <c r="J319" s="9"/>
      <c r="K319" s="9"/>
      <c r="L319" s="9"/>
      <c r="M319" s="9"/>
      <c r="N319" s="9"/>
    </row>
    <row r="320" ht="45" customHeight="1" spans="1:14">
      <c r="A320" s="27" t="s">
        <v>242</v>
      </c>
      <c r="B320" s="47" t="s">
        <v>237</v>
      </c>
      <c r="C320" s="29" t="s">
        <v>243</v>
      </c>
      <c r="D320" s="30" t="s">
        <v>20</v>
      </c>
      <c r="E320" s="30" t="s">
        <v>244</v>
      </c>
      <c r="F320" s="29" t="s">
        <v>22</v>
      </c>
      <c r="G320" s="29" t="s">
        <v>23</v>
      </c>
      <c r="H320" s="30" t="s">
        <v>30</v>
      </c>
      <c r="I320" s="9" t="s">
        <v>25</v>
      </c>
      <c r="J320" s="9"/>
      <c r="K320" s="9" t="s">
        <v>25</v>
      </c>
      <c r="L320" s="9"/>
      <c r="M320" s="9" t="s">
        <v>25</v>
      </c>
      <c r="N320" s="9"/>
    </row>
    <row r="321" ht="45" customHeight="1" spans="1:14">
      <c r="A321" s="27"/>
      <c r="B321" s="48"/>
      <c r="C321" s="29"/>
      <c r="D321" s="30" t="s">
        <v>240</v>
      </c>
      <c r="E321" s="30"/>
      <c r="F321" s="29"/>
      <c r="G321" s="29"/>
      <c r="H321" s="30"/>
      <c r="I321" s="9"/>
      <c r="J321" s="9"/>
      <c r="K321" s="9"/>
      <c r="L321" s="9"/>
      <c r="M321" s="9"/>
      <c r="N321" s="9"/>
    </row>
    <row r="322" ht="45" customHeight="1" spans="1:14">
      <c r="A322" s="27"/>
      <c r="B322" s="48"/>
      <c r="C322" s="29"/>
      <c r="D322" s="49" t="s">
        <v>241</v>
      </c>
      <c r="E322" s="30"/>
      <c r="F322" s="29"/>
      <c r="G322" s="29"/>
      <c r="H322" s="30"/>
      <c r="I322" s="9"/>
      <c r="J322" s="9"/>
      <c r="K322" s="9"/>
      <c r="L322" s="9"/>
      <c r="M322" s="9"/>
      <c r="N322" s="9"/>
    </row>
    <row r="323" ht="45" customHeight="1" spans="1:14">
      <c r="A323" s="27"/>
      <c r="B323" s="50"/>
      <c r="C323" s="29"/>
      <c r="D323" s="43" t="s">
        <v>91</v>
      </c>
      <c r="E323" s="30"/>
      <c r="F323" s="29"/>
      <c r="G323" s="29"/>
      <c r="H323" s="30"/>
      <c r="I323" s="9"/>
      <c r="J323" s="9"/>
      <c r="K323" s="9"/>
      <c r="L323" s="9"/>
      <c r="M323" s="9"/>
      <c r="N323" s="9"/>
    </row>
    <row r="324" ht="45" customHeight="1" spans="1:14">
      <c r="A324" s="27" t="s">
        <v>245</v>
      </c>
      <c r="B324" s="47" t="s">
        <v>237</v>
      </c>
      <c r="C324" s="29" t="s">
        <v>246</v>
      </c>
      <c r="D324" s="30" t="s">
        <v>20</v>
      </c>
      <c r="E324" s="30" t="s">
        <v>247</v>
      </c>
      <c r="F324" s="29" t="s">
        <v>22</v>
      </c>
      <c r="G324" s="29" t="s">
        <v>23</v>
      </c>
      <c r="H324" s="30" t="s">
        <v>34</v>
      </c>
      <c r="I324" s="9" t="s">
        <v>25</v>
      </c>
      <c r="J324" s="9"/>
      <c r="K324" s="9" t="s">
        <v>25</v>
      </c>
      <c r="L324" s="9"/>
      <c r="M324" s="9" t="s">
        <v>25</v>
      </c>
      <c r="N324" s="9"/>
    </row>
    <row r="325" ht="45" customHeight="1" spans="1:14">
      <c r="A325" s="27"/>
      <c r="B325" s="48"/>
      <c r="C325" s="29"/>
      <c r="D325" s="30" t="s">
        <v>240</v>
      </c>
      <c r="E325" s="30"/>
      <c r="F325" s="29"/>
      <c r="G325" s="29"/>
      <c r="H325" s="30"/>
      <c r="I325" s="9"/>
      <c r="J325" s="9"/>
      <c r="K325" s="9"/>
      <c r="L325" s="9"/>
      <c r="M325" s="9"/>
      <c r="N325" s="9"/>
    </row>
    <row r="326" ht="45" customHeight="1" spans="1:14">
      <c r="A326" s="27"/>
      <c r="B326" s="48"/>
      <c r="C326" s="29"/>
      <c r="D326" s="49" t="s">
        <v>241</v>
      </c>
      <c r="E326" s="30"/>
      <c r="F326" s="29"/>
      <c r="G326" s="29"/>
      <c r="H326" s="30"/>
      <c r="I326" s="9"/>
      <c r="J326" s="9"/>
      <c r="K326" s="9"/>
      <c r="L326" s="9"/>
      <c r="M326" s="9"/>
      <c r="N326" s="9"/>
    </row>
    <row r="327" ht="45" customHeight="1" spans="1:14">
      <c r="A327" s="27"/>
      <c r="B327" s="50"/>
      <c r="C327" s="29"/>
      <c r="D327" s="43" t="s">
        <v>91</v>
      </c>
      <c r="E327" s="30"/>
      <c r="F327" s="29"/>
      <c r="G327" s="29"/>
      <c r="H327" s="30"/>
      <c r="I327" s="9"/>
      <c r="J327" s="9"/>
      <c r="K327" s="9"/>
      <c r="L327" s="9"/>
      <c r="M327" s="9"/>
      <c r="N327" s="9"/>
    </row>
    <row r="328" ht="37.05" customHeight="1" spans="1:14">
      <c r="A328" s="27" t="s">
        <v>248</v>
      </c>
      <c r="B328" s="47" t="s">
        <v>237</v>
      </c>
      <c r="C328" s="29" t="s">
        <v>249</v>
      </c>
      <c r="D328" s="30" t="s">
        <v>20</v>
      </c>
      <c r="E328" s="30" t="s">
        <v>250</v>
      </c>
      <c r="F328" s="29" t="s">
        <v>22</v>
      </c>
      <c r="G328" s="29" t="s">
        <v>23</v>
      </c>
      <c r="H328" s="30" t="s">
        <v>24</v>
      </c>
      <c r="I328" s="9" t="s">
        <v>25</v>
      </c>
      <c r="J328" s="9"/>
      <c r="K328" s="9" t="s">
        <v>25</v>
      </c>
      <c r="L328" s="9"/>
      <c r="M328" s="9" t="s">
        <v>25</v>
      </c>
      <c r="N328" s="9"/>
    </row>
    <row r="329" ht="37.05" customHeight="1" spans="1:14">
      <c r="A329" s="27"/>
      <c r="B329" s="48"/>
      <c r="C329" s="29"/>
      <c r="D329" s="30" t="s">
        <v>240</v>
      </c>
      <c r="E329" s="30"/>
      <c r="F329" s="29"/>
      <c r="G329" s="29"/>
      <c r="H329" s="30"/>
      <c r="I329" s="9"/>
      <c r="J329" s="9"/>
      <c r="K329" s="9"/>
      <c r="L329" s="9"/>
      <c r="M329" s="9"/>
      <c r="N329" s="9"/>
    </row>
    <row r="330" ht="37.05" customHeight="1" spans="1:14">
      <c r="A330" s="27"/>
      <c r="B330" s="48"/>
      <c r="C330" s="29"/>
      <c r="D330" s="49" t="s">
        <v>241</v>
      </c>
      <c r="E330" s="30"/>
      <c r="F330" s="29"/>
      <c r="G330" s="29"/>
      <c r="H330" s="30"/>
      <c r="I330" s="9"/>
      <c r="J330" s="9"/>
      <c r="K330" s="9"/>
      <c r="L330" s="9"/>
      <c r="M330" s="9"/>
      <c r="N330" s="9"/>
    </row>
    <row r="331" ht="32.1" customHeight="1" spans="1:14">
      <c r="A331" s="27"/>
      <c r="B331" s="50"/>
      <c r="C331" s="29"/>
      <c r="D331" s="43" t="s">
        <v>91</v>
      </c>
      <c r="E331" s="30"/>
      <c r="F331" s="29"/>
      <c r="G331" s="29"/>
      <c r="H331" s="30"/>
      <c r="I331" s="9"/>
      <c r="J331" s="9"/>
      <c r="K331" s="9"/>
      <c r="L331" s="9"/>
      <c r="M331" s="9"/>
      <c r="N331" s="9"/>
    </row>
    <row r="332" ht="39" customHeight="1" spans="1:18">
      <c r="A332" s="46" t="s">
        <v>251</v>
      </c>
      <c r="B332" s="41" t="s">
        <v>252</v>
      </c>
      <c r="C332" s="42" t="s">
        <v>253</v>
      </c>
      <c r="D332" s="43" t="s">
        <v>20</v>
      </c>
      <c r="E332" s="44" t="s">
        <v>254</v>
      </c>
      <c r="F332" s="42" t="s">
        <v>22</v>
      </c>
      <c r="G332" s="42" t="s">
        <v>23</v>
      </c>
      <c r="H332" s="30" t="s">
        <v>30</v>
      </c>
      <c r="I332" s="9" t="s">
        <v>25</v>
      </c>
      <c r="J332" s="9"/>
      <c r="K332" s="9" t="s">
        <v>25</v>
      </c>
      <c r="L332" s="9"/>
      <c r="M332" s="9" t="s">
        <v>25</v>
      </c>
      <c r="N332" s="9"/>
      <c r="Q332" s="16"/>
      <c r="R332" s="16"/>
    </row>
    <row r="333" ht="39" customHeight="1" spans="1:18">
      <c r="A333" s="46"/>
      <c r="B333" s="41"/>
      <c r="C333" s="42"/>
      <c r="D333" s="43" t="s">
        <v>255</v>
      </c>
      <c r="E333" s="44"/>
      <c r="F333" s="42"/>
      <c r="G333" s="42"/>
      <c r="H333" s="30"/>
      <c r="I333" s="9"/>
      <c r="J333" s="9"/>
      <c r="K333" s="9"/>
      <c r="L333" s="9"/>
      <c r="M333" s="9"/>
      <c r="N333" s="9"/>
      <c r="R333" s="16"/>
    </row>
    <row r="334" ht="39" customHeight="1" spans="1:17">
      <c r="A334" s="46"/>
      <c r="B334" s="41"/>
      <c r="C334" s="42"/>
      <c r="D334" s="43" t="s">
        <v>256</v>
      </c>
      <c r="E334" s="44"/>
      <c r="F334" s="42"/>
      <c r="G334" s="42"/>
      <c r="H334" s="30"/>
      <c r="I334" s="9"/>
      <c r="J334" s="9"/>
      <c r="K334" s="9"/>
      <c r="L334" s="9"/>
      <c r="M334" s="9"/>
      <c r="N334" s="9"/>
      <c r="Q334" s="16"/>
    </row>
    <row r="335" ht="39" customHeight="1" spans="1:17">
      <c r="A335" s="46"/>
      <c r="B335" s="41"/>
      <c r="C335" s="42"/>
      <c r="D335" s="43" t="s">
        <v>231</v>
      </c>
      <c r="E335" s="44"/>
      <c r="F335" s="42"/>
      <c r="G335" s="42"/>
      <c r="H335" s="30"/>
      <c r="I335" s="9"/>
      <c r="J335" s="9"/>
      <c r="K335" s="9"/>
      <c r="L335" s="9"/>
      <c r="M335" s="9"/>
      <c r="N335" s="9"/>
      <c r="Q335" s="16"/>
    </row>
    <row r="336" ht="39" customHeight="1" spans="1:14">
      <c r="A336" s="46"/>
      <c r="B336" s="41"/>
      <c r="C336" s="42"/>
      <c r="D336" s="43" t="s">
        <v>91</v>
      </c>
      <c r="E336" s="44"/>
      <c r="F336" s="42"/>
      <c r="G336" s="42"/>
      <c r="H336" s="30"/>
      <c r="I336" s="9"/>
      <c r="J336" s="9"/>
      <c r="K336" s="9"/>
      <c r="L336" s="9"/>
      <c r="M336" s="9"/>
      <c r="N336" s="9"/>
    </row>
    <row r="337" s="16" customFormat="1" ht="36.9" customHeight="1" spans="1:14">
      <c r="A337" s="46"/>
      <c r="B337" s="41" t="s">
        <v>257</v>
      </c>
      <c r="C337" s="42" t="s">
        <v>258</v>
      </c>
      <c r="D337" s="53" t="s">
        <v>20</v>
      </c>
      <c r="E337" s="54" t="s">
        <v>259</v>
      </c>
      <c r="F337" s="42" t="s">
        <v>260</v>
      </c>
      <c r="G337" s="42" t="s">
        <v>23</v>
      </c>
      <c r="H337" s="30" t="s">
        <v>30</v>
      </c>
      <c r="I337" s="20"/>
      <c r="J337" s="29" t="s">
        <v>261</v>
      </c>
      <c r="K337" s="29" t="s">
        <v>25</v>
      </c>
      <c r="L337" s="29"/>
      <c r="M337" s="29" t="s">
        <v>25</v>
      </c>
      <c r="N337" s="66"/>
    </row>
    <row r="338" s="16" customFormat="1" ht="36.9" customHeight="1" spans="1:14">
      <c r="A338" s="46"/>
      <c r="B338" s="41"/>
      <c r="C338" s="42"/>
      <c r="D338" s="53" t="s">
        <v>255</v>
      </c>
      <c r="E338" s="55"/>
      <c r="F338" s="42"/>
      <c r="G338" s="42"/>
      <c r="H338" s="30"/>
      <c r="I338" s="20"/>
      <c r="J338" s="29"/>
      <c r="K338" s="29"/>
      <c r="L338" s="29"/>
      <c r="M338" s="29"/>
      <c r="N338" s="67"/>
    </row>
    <row r="339" s="16" customFormat="1" ht="36.9" customHeight="1" spans="1:14">
      <c r="A339" s="46"/>
      <c r="B339" s="41"/>
      <c r="C339" s="42"/>
      <c r="D339" s="53" t="s">
        <v>256</v>
      </c>
      <c r="E339" s="55"/>
      <c r="F339" s="42"/>
      <c r="G339" s="42"/>
      <c r="H339" s="30"/>
      <c r="I339" s="20"/>
      <c r="J339" s="29"/>
      <c r="K339" s="29"/>
      <c r="L339" s="29"/>
      <c r="M339" s="29"/>
      <c r="N339" s="67"/>
    </row>
    <row r="340" s="16" customFormat="1" ht="36.9" customHeight="1" spans="1:14">
      <c r="A340" s="46"/>
      <c r="B340" s="41"/>
      <c r="C340" s="42"/>
      <c r="D340" s="53" t="s">
        <v>231</v>
      </c>
      <c r="E340" s="55"/>
      <c r="F340" s="42"/>
      <c r="G340" s="42"/>
      <c r="H340" s="30"/>
      <c r="I340" s="20"/>
      <c r="J340" s="29"/>
      <c r="K340" s="29"/>
      <c r="L340" s="29"/>
      <c r="M340" s="29"/>
      <c r="N340" s="67"/>
    </row>
    <row r="341" s="16" customFormat="1" ht="36.9" customHeight="1" spans="1:14">
      <c r="A341" s="46"/>
      <c r="B341" s="41"/>
      <c r="C341" s="42"/>
      <c r="D341" s="53" t="s">
        <v>91</v>
      </c>
      <c r="E341" s="56"/>
      <c r="F341" s="42"/>
      <c r="G341" s="42"/>
      <c r="H341" s="30"/>
      <c r="I341" s="20"/>
      <c r="J341" s="29"/>
      <c r="K341" s="29"/>
      <c r="L341" s="29"/>
      <c r="M341" s="29"/>
      <c r="N341" s="68"/>
    </row>
    <row r="342" ht="43.95" customHeight="1" spans="1:14">
      <c r="A342" s="46" t="s">
        <v>262</v>
      </c>
      <c r="B342" s="37" t="s">
        <v>263</v>
      </c>
      <c r="C342" s="42" t="s">
        <v>264</v>
      </c>
      <c r="D342" s="43" t="s">
        <v>20</v>
      </c>
      <c r="E342" s="44" t="s">
        <v>265</v>
      </c>
      <c r="F342" s="42" t="s">
        <v>22</v>
      </c>
      <c r="G342" s="42" t="s">
        <v>23</v>
      </c>
      <c r="H342" s="30" t="s">
        <v>34</v>
      </c>
      <c r="I342" s="9" t="s">
        <v>25</v>
      </c>
      <c r="J342" s="9"/>
      <c r="K342" s="9" t="s">
        <v>25</v>
      </c>
      <c r="L342" s="9"/>
      <c r="M342" s="9" t="s">
        <v>25</v>
      </c>
      <c r="N342" s="42"/>
    </row>
    <row r="343" ht="43.95" customHeight="1" spans="1:14">
      <c r="A343" s="46"/>
      <c r="B343" s="37"/>
      <c r="C343" s="42"/>
      <c r="D343" s="43" t="s">
        <v>266</v>
      </c>
      <c r="E343" s="44"/>
      <c r="F343" s="42"/>
      <c r="G343" s="42"/>
      <c r="H343" s="30"/>
      <c r="I343" s="9"/>
      <c r="J343" s="9"/>
      <c r="K343" s="9"/>
      <c r="L343" s="9"/>
      <c r="M343" s="9"/>
      <c r="N343" s="42"/>
    </row>
    <row r="344" ht="43.95" customHeight="1" spans="1:14">
      <c r="A344" s="46"/>
      <c r="B344" s="37"/>
      <c r="C344" s="42"/>
      <c r="D344" s="43" t="s">
        <v>91</v>
      </c>
      <c r="E344" s="44"/>
      <c r="F344" s="42"/>
      <c r="G344" s="42"/>
      <c r="H344" s="30"/>
      <c r="I344" s="9"/>
      <c r="J344" s="9"/>
      <c r="K344" s="9"/>
      <c r="L344" s="9"/>
      <c r="M344" s="9"/>
      <c r="N344" s="42"/>
    </row>
    <row r="345" ht="45" customHeight="1" spans="1:14">
      <c r="A345" s="46" t="s">
        <v>267</v>
      </c>
      <c r="B345" s="37" t="s">
        <v>263</v>
      </c>
      <c r="C345" s="42" t="s">
        <v>268</v>
      </c>
      <c r="D345" s="43" t="s">
        <v>20</v>
      </c>
      <c r="E345" s="44" t="s">
        <v>269</v>
      </c>
      <c r="F345" s="42" t="s">
        <v>22</v>
      </c>
      <c r="G345" s="42" t="s">
        <v>23</v>
      </c>
      <c r="H345" s="30" t="s">
        <v>34</v>
      </c>
      <c r="I345" s="9" t="s">
        <v>25</v>
      </c>
      <c r="J345" s="9"/>
      <c r="K345" s="9" t="s">
        <v>25</v>
      </c>
      <c r="L345" s="9"/>
      <c r="M345" s="9" t="s">
        <v>25</v>
      </c>
      <c r="N345" s="42"/>
    </row>
    <row r="346" ht="45" customHeight="1" spans="1:14">
      <c r="A346" s="46"/>
      <c r="B346" s="37"/>
      <c r="C346" s="42"/>
      <c r="D346" s="43" t="s">
        <v>266</v>
      </c>
      <c r="E346" s="44"/>
      <c r="F346" s="42"/>
      <c r="G346" s="42"/>
      <c r="H346" s="30"/>
      <c r="I346" s="9"/>
      <c r="J346" s="9"/>
      <c r="K346" s="9"/>
      <c r="L346" s="9"/>
      <c r="M346" s="9"/>
      <c r="N346" s="42"/>
    </row>
    <row r="347" ht="45" customHeight="1" spans="1:14">
      <c r="A347" s="46"/>
      <c r="B347" s="37"/>
      <c r="C347" s="42"/>
      <c r="D347" s="43" t="s">
        <v>91</v>
      </c>
      <c r="E347" s="44"/>
      <c r="F347" s="42"/>
      <c r="G347" s="42"/>
      <c r="H347" s="30"/>
      <c r="I347" s="9"/>
      <c r="J347" s="9"/>
      <c r="K347" s="9"/>
      <c r="L347" s="9"/>
      <c r="M347" s="9"/>
      <c r="N347" s="42"/>
    </row>
    <row r="348" ht="45" customHeight="1" spans="1:14">
      <c r="A348" s="46" t="s">
        <v>270</v>
      </c>
      <c r="B348" s="37" t="s">
        <v>271</v>
      </c>
      <c r="C348" s="42" t="s">
        <v>272</v>
      </c>
      <c r="D348" s="43" t="s">
        <v>20</v>
      </c>
      <c r="E348" s="44" t="s">
        <v>273</v>
      </c>
      <c r="F348" s="42" t="s">
        <v>22</v>
      </c>
      <c r="G348" s="42" t="s">
        <v>23</v>
      </c>
      <c r="H348" s="30" t="s">
        <v>30</v>
      </c>
      <c r="I348" s="9" t="s">
        <v>25</v>
      </c>
      <c r="J348" s="9"/>
      <c r="K348" s="9" t="s">
        <v>25</v>
      </c>
      <c r="L348" s="9"/>
      <c r="M348" s="9" t="s">
        <v>25</v>
      </c>
      <c r="N348" s="42"/>
    </row>
    <row r="349" ht="45" customHeight="1" spans="1:14">
      <c r="A349" s="46"/>
      <c r="B349" s="37"/>
      <c r="C349" s="42"/>
      <c r="D349" s="43" t="s">
        <v>266</v>
      </c>
      <c r="E349" s="44"/>
      <c r="F349" s="42"/>
      <c r="G349" s="42"/>
      <c r="H349" s="30"/>
      <c r="I349" s="9"/>
      <c r="J349" s="9"/>
      <c r="K349" s="9"/>
      <c r="L349" s="9"/>
      <c r="M349" s="9"/>
      <c r="N349" s="42"/>
    </row>
    <row r="350" ht="45" customHeight="1" spans="1:14">
      <c r="A350" s="46"/>
      <c r="B350" s="37"/>
      <c r="C350" s="42"/>
      <c r="D350" s="43" t="s">
        <v>91</v>
      </c>
      <c r="E350" s="44"/>
      <c r="F350" s="42"/>
      <c r="G350" s="42"/>
      <c r="H350" s="30"/>
      <c r="I350" s="9"/>
      <c r="J350" s="9"/>
      <c r="K350" s="9"/>
      <c r="L350" s="9"/>
      <c r="M350" s="9"/>
      <c r="N350" s="42"/>
    </row>
    <row r="351" ht="42" customHeight="1" spans="1:14">
      <c r="A351" s="46" t="s">
        <v>274</v>
      </c>
      <c r="B351" s="37" t="s">
        <v>271</v>
      </c>
      <c r="C351" s="42" t="s">
        <v>275</v>
      </c>
      <c r="D351" s="43" t="s">
        <v>20</v>
      </c>
      <c r="E351" s="44" t="s">
        <v>276</v>
      </c>
      <c r="F351" s="42" t="s">
        <v>22</v>
      </c>
      <c r="G351" s="42" t="s">
        <v>23</v>
      </c>
      <c r="H351" s="30" t="s">
        <v>30</v>
      </c>
      <c r="I351" s="9" t="s">
        <v>25</v>
      </c>
      <c r="J351" s="9"/>
      <c r="K351" s="9" t="s">
        <v>25</v>
      </c>
      <c r="L351" s="9"/>
      <c r="M351" s="9" t="s">
        <v>25</v>
      </c>
      <c r="N351" s="42"/>
    </row>
    <row r="352" ht="42" customHeight="1" spans="1:14">
      <c r="A352" s="46"/>
      <c r="B352" s="37"/>
      <c r="C352" s="42"/>
      <c r="D352" s="43" t="s">
        <v>266</v>
      </c>
      <c r="E352" s="44"/>
      <c r="F352" s="42"/>
      <c r="G352" s="42"/>
      <c r="H352" s="30"/>
      <c r="I352" s="9"/>
      <c r="J352" s="9"/>
      <c r="K352" s="9"/>
      <c r="L352" s="9"/>
      <c r="M352" s="9"/>
      <c r="N352" s="42"/>
    </row>
    <row r="353" ht="42" customHeight="1" spans="1:14">
      <c r="A353" s="46"/>
      <c r="B353" s="37"/>
      <c r="C353" s="42"/>
      <c r="D353" s="43" t="s">
        <v>91</v>
      </c>
      <c r="E353" s="44"/>
      <c r="F353" s="42"/>
      <c r="G353" s="42"/>
      <c r="H353" s="30"/>
      <c r="I353" s="9"/>
      <c r="J353" s="9"/>
      <c r="K353" s="9"/>
      <c r="L353" s="9"/>
      <c r="M353" s="9"/>
      <c r="N353" s="42"/>
    </row>
    <row r="354" ht="43.95" customHeight="1" spans="1:14">
      <c r="A354" s="57" t="s">
        <v>277</v>
      </c>
      <c r="B354" s="37" t="s">
        <v>271</v>
      </c>
      <c r="C354" s="42" t="s">
        <v>278</v>
      </c>
      <c r="D354" s="43" t="s">
        <v>20</v>
      </c>
      <c r="E354" s="44" t="s">
        <v>279</v>
      </c>
      <c r="F354" s="42" t="s">
        <v>22</v>
      </c>
      <c r="G354" s="42" t="s">
        <v>23</v>
      </c>
      <c r="H354" s="30" t="s">
        <v>30</v>
      </c>
      <c r="I354" s="9" t="s">
        <v>25</v>
      </c>
      <c r="J354" s="9"/>
      <c r="K354" s="9" t="s">
        <v>25</v>
      </c>
      <c r="L354" s="9"/>
      <c r="M354" s="9" t="s">
        <v>25</v>
      </c>
      <c r="N354" s="42"/>
    </row>
    <row r="355" ht="43.95" customHeight="1" spans="1:14">
      <c r="A355" s="58"/>
      <c r="B355" s="37"/>
      <c r="C355" s="42"/>
      <c r="D355" s="43" t="s">
        <v>266</v>
      </c>
      <c r="E355" s="44"/>
      <c r="F355" s="42"/>
      <c r="G355" s="42"/>
      <c r="H355" s="30"/>
      <c r="I355" s="9"/>
      <c r="J355" s="9"/>
      <c r="K355" s="9"/>
      <c r="L355" s="9"/>
      <c r="M355" s="9"/>
      <c r="N355" s="42"/>
    </row>
    <row r="356" ht="43.95" customHeight="1" spans="1:14">
      <c r="A356" s="59"/>
      <c r="B356" s="37"/>
      <c r="C356" s="42"/>
      <c r="D356" s="43" t="s">
        <v>91</v>
      </c>
      <c r="E356" s="44"/>
      <c r="F356" s="42"/>
      <c r="G356" s="42"/>
      <c r="H356" s="30"/>
      <c r="I356" s="9"/>
      <c r="J356" s="9"/>
      <c r="K356" s="9"/>
      <c r="L356" s="9"/>
      <c r="M356" s="9"/>
      <c r="N356" s="42"/>
    </row>
    <row r="357" ht="40.95" customHeight="1" spans="1:14">
      <c r="A357" s="46" t="s">
        <v>280</v>
      </c>
      <c r="B357" s="41" t="s">
        <v>281</v>
      </c>
      <c r="C357" s="42" t="s">
        <v>282</v>
      </c>
      <c r="D357" s="43" t="s">
        <v>20</v>
      </c>
      <c r="E357" s="44" t="s">
        <v>283</v>
      </c>
      <c r="F357" s="42" t="s">
        <v>22</v>
      </c>
      <c r="G357" s="42" t="s">
        <v>23</v>
      </c>
      <c r="H357" s="30" t="s">
        <v>34</v>
      </c>
      <c r="I357" s="9" t="s">
        <v>25</v>
      </c>
      <c r="J357" s="9"/>
      <c r="K357" s="9" t="s">
        <v>25</v>
      </c>
      <c r="L357" s="9"/>
      <c r="M357" s="9" t="s">
        <v>25</v>
      </c>
      <c r="N357" s="9"/>
    </row>
    <row r="358" ht="64.05" customHeight="1" spans="1:18">
      <c r="A358" s="46"/>
      <c r="B358" s="41"/>
      <c r="C358" s="42"/>
      <c r="D358" s="44" t="s">
        <v>284</v>
      </c>
      <c r="E358" s="44"/>
      <c r="F358" s="42"/>
      <c r="G358" s="42"/>
      <c r="H358" s="30"/>
      <c r="I358" s="9"/>
      <c r="J358" s="9"/>
      <c r="K358" s="9"/>
      <c r="L358" s="9"/>
      <c r="M358" s="9"/>
      <c r="N358" s="9"/>
      <c r="R358" s="16"/>
    </row>
    <row r="359" ht="27.9" customHeight="1" spans="1:14">
      <c r="A359" s="46"/>
      <c r="B359" s="41"/>
      <c r="C359" s="42"/>
      <c r="D359" s="44" t="s">
        <v>285</v>
      </c>
      <c r="E359" s="44"/>
      <c r="F359" s="42"/>
      <c r="G359" s="42"/>
      <c r="H359" s="30"/>
      <c r="I359" s="9"/>
      <c r="J359" s="9"/>
      <c r="K359" s="9"/>
      <c r="L359" s="9"/>
      <c r="M359" s="9"/>
      <c r="N359" s="9"/>
    </row>
    <row r="360" ht="46.95" customHeight="1" spans="1:14">
      <c r="A360" s="46" t="s">
        <v>286</v>
      </c>
      <c r="B360" s="47" t="s">
        <v>287</v>
      </c>
      <c r="C360" s="42" t="s">
        <v>288</v>
      </c>
      <c r="D360" s="44" t="s">
        <v>20</v>
      </c>
      <c r="E360" s="44" t="s">
        <v>289</v>
      </c>
      <c r="F360" s="42" t="s">
        <v>22</v>
      </c>
      <c r="G360" s="42" t="s">
        <v>23</v>
      </c>
      <c r="H360" s="30" t="s">
        <v>34</v>
      </c>
      <c r="I360" s="9" t="s">
        <v>25</v>
      </c>
      <c r="J360" s="9"/>
      <c r="K360" s="9" t="s">
        <v>25</v>
      </c>
      <c r="L360" s="9"/>
      <c r="M360" s="9"/>
      <c r="N360" s="9" t="s">
        <v>25</v>
      </c>
    </row>
    <row r="361" ht="157" customHeight="1" spans="1:14">
      <c r="A361" s="46"/>
      <c r="B361" s="48"/>
      <c r="C361" s="42"/>
      <c r="D361" s="44" t="s">
        <v>290</v>
      </c>
      <c r="E361" s="44"/>
      <c r="F361" s="42"/>
      <c r="G361" s="42"/>
      <c r="H361" s="30"/>
      <c r="I361" s="9"/>
      <c r="J361" s="9"/>
      <c r="K361" s="9"/>
      <c r="L361" s="9"/>
      <c r="M361" s="9"/>
      <c r="N361" s="9"/>
    </row>
    <row r="362" ht="39" customHeight="1" spans="1:14">
      <c r="A362" s="27" t="s">
        <v>291</v>
      </c>
      <c r="B362" s="47" t="s">
        <v>292</v>
      </c>
      <c r="C362" s="29" t="s">
        <v>293</v>
      </c>
      <c r="D362" s="30" t="s">
        <v>20</v>
      </c>
      <c r="E362" s="30" t="s">
        <v>294</v>
      </c>
      <c r="F362" s="29" t="s">
        <v>22</v>
      </c>
      <c r="G362" s="29" t="s">
        <v>23</v>
      </c>
      <c r="H362" s="30" t="s">
        <v>34</v>
      </c>
      <c r="I362" s="9" t="s">
        <v>25</v>
      </c>
      <c r="J362" s="9"/>
      <c r="K362" s="9" t="s">
        <v>25</v>
      </c>
      <c r="L362" s="9"/>
      <c r="M362" s="9" t="s">
        <v>25</v>
      </c>
      <c r="N362" s="9"/>
    </row>
    <row r="363" ht="39" customHeight="1" spans="1:14">
      <c r="A363" s="27"/>
      <c r="B363" s="48"/>
      <c r="C363" s="29"/>
      <c r="D363" s="30" t="s">
        <v>295</v>
      </c>
      <c r="E363" s="30"/>
      <c r="F363" s="29"/>
      <c r="G363" s="29"/>
      <c r="H363" s="30"/>
      <c r="I363" s="9"/>
      <c r="J363" s="9"/>
      <c r="K363" s="9"/>
      <c r="L363" s="9"/>
      <c r="M363" s="9"/>
      <c r="N363" s="9"/>
    </row>
    <row r="364" ht="39" customHeight="1" spans="1:17">
      <c r="A364" s="27"/>
      <c r="B364" s="48"/>
      <c r="C364" s="29"/>
      <c r="D364" s="30" t="s">
        <v>296</v>
      </c>
      <c r="E364" s="30"/>
      <c r="F364" s="29"/>
      <c r="G364" s="29"/>
      <c r="H364" s="30"/>
      <c r="I364" s="9"/>
      <c r="J364" s="9"/>
      <c r="K364" s="9"/>
      <c r="L364" s="9"/>
      <c r="M364" s="9"/>
      <c r="N364" s="9"/>
      <c r="Q364" s="16"/>
    </row>
    <row r="365" ht="39" customHeight="1" spans="1:17">
      <c r="A365" s="27"/>
      <c r="B365" s="48"/>
      <c r="C365" s="29"/>
      <c r="D365" s="43" t="s">
        <v>91</v>
      </c>
      <c r="E365" s="30"/>
      <c r="F365" s="29"/>
      <c r="G365" s="29"/>
      <c r="H365" s="30"/>
      <c r="I365" s="9"/>
      <c r="J365" s="9"/>
      <c r="K365" s="9"/>
      <c r="L365" s="9"/>
      <c r="M365" s="9"/>
      <c r="N365" s="9"/>
      <c r="Q365" s="16"/>
    </row>
    <row r="366" ht="39" customHeight="1" spans="1:17">
      <c r="A366" s="60"/>
      <c r="B366" s="47" t="s">
        <v>297</v>
      </c>
      <c r="C366" s="32" t="s">
        <v>298</v>
      </c>
      <c r="D366" s="30" t="s">
        <v>20</v>
      </c>
      <c r="E366" s="30" t="s">
        <v>299</v>
      </c>
      <c r="F366" s="29" t="s">
        <v>260</v>
      </c>
      <c r="G366" s="29" t="s">
        <v>23</v>
      </c>
      <c r="H366" s="30" t="s">
        <v>34</v>
      </c>
      <c r="I366" s="9" t="s">
        <v>25</v>
      </c>
      <c r="J366" s="9"/>
      <c r="K366" s="9" t="s">
        <v>25</v>
      </c>
      <c r="L366" s="9"/>
      <c r="M366" s="9" t="s">
        <v>25</v>
      </c>
      <c r="N366" s="9"/>
      <c r="Q366" s="16"/>
    </row>
    <row r="367" ht="39" customHeight="1" spans="1:17">
      <c r="A367" s="61"/>
      <c r="B367" s="48"/>
      <c r="C367" s="35"/>
      <c r="D367" s="30" t="s">
        <v>295</v>
      </c>
      <c r="E367" s="30"/>
      <c r="F367" s="29"/>
      <c r="G367" s="29"/>
      <c r="H367" s="30"/>
      <c r="I367" s="9"/>
      <c r="J367" s="9"/>
      <c r="K367" s="9"/>
      <c r="L367" s="9"/>
      <c r="M367" s="9"/>
      <c r="N367" s="9"/>
      <c r="Q367" s="16"/>
    </row>
    <row r="368" ht="39" customHeight="1" spans="1:17">
      <c r="A368" s="61"/>
      <c r="B368" s="48"/>
      <c r="C368" s="35"/>
      <c r="D368" s="30" t="s">
        <v>296</v>
      </c>
      <c r="E368" s="30"/>
      <c r="F368" s="29"/>
      <c r="G368" s="29"/>
      <c r="H368" s="30"/>
      <c r="I368" s="9"/>
      <c r="J368" s="9"/>
      <c r="K368" s="9"/>
      <c r="L368" s="9"/>
      <c r="M368" s="9"/>
      <c r="N368" s="9"/>
      <c r="Q368" s="16"/>
    </row>
    <row r="369" ht="39" customHeight="1" spans="1:17">
      <c r="A369" s="62"/>
      <c r="B369" s="48"/>
      <c r="C369" s="34"/>
      <c r="D369" s="43" t="s">
        <v>91</v>
      </c>
      <c r="E369" s="30"/>
      <c r="F369" s="29"/>
      <c r="G369" s="29"/>
      <c r="H369" s="30"/>
      <c r="I369" s="9"/>
      <c r="J369" s="9"/>
      <c r="K369" s="9"/>
      <c r="L369" s="9"/>
      <c r="M369" s="9"/>
      <c r="N369" s="9"/>
      <c r="Q369" s="16"/>
    </row>
    <row r="370" ht="39" customHeight="1" spans="1:14">
      <c r="A370" s="46" t="s">
        <v>300</v>
      </c>
      <c r="B370" s="63" t="s">
        <v>301</v>
      </c>
      <c r="C370" s="42" t="s">
        <v>302</v>
      </c>
      <c r="D370" s="43" t="s">
        <v>20</v>
      </c>
      <c r="E370" s="30" t="s">
        <v>303</v>
      </c>
      <c r="F370" s="42" t="s">
        <v>22</v>
      </c>
      <c r="G370" s="42" t="s">
        <v>23</v>
      </c>
      <c r="H370" s="30" t="s">
        <v>30</v>
      </c>
      <c r="I370" s="9" t="s">
        <v>25</v>
      </c>
      <c r="J370" s="9"/>
      <c r="K370" s="9" t="s">
        <v>25</v>
      </c>
      <c r="L370" s="9"/>
      <c r="M370" s="9" t="s">
        <v>25</v>
      </c>
      <c r="N370" s="9"/>
    </row>
    <row r="371" ht="39" customHeight="1" spans="1:14">
      <c r="A371" s="46"/>
      <c r="B371" s="64"/>
      <c r="C371" s="42"/>
      <c r="D371" s="43" t="s">
        <v>304</v>
      </c>
      <c r="E371" s="30"/>
      <c r="F371" s="42"/>
      <c r="G371" s="42"/>
      <c r="H371" s="30"/>
      <c r="I371" s="9"/>
      <c r="J371" s="9"/>
      <c r="K371" s="9"/>
      <c r="L371" s="9"/>
      <c r="M371" s="9"/>
      <c r="N371" s="9"/>
    </row>
    <row r="372" ht="34.05" customHeight="1" spans="1:14">
      <c r="A372" s="46"/>
      <c r="B372" s="64"/>
      <c r="C372" s="42"/>
      <c r="D372" s="43" t="s">
        <v>305</v>
      </c>
      <c r="E372" s="30"/>
      <c r="F372" s="42"/>
      <c r="G372" s="42"/>
      <c r="H372" s="30"/>
      <c r="I372" s="9"/>
      <c r="J372" s="9"/>
      <c r="K372" s="9"/>
      <c r="L372" s="9"/>
      <c r="M372" s="9"/>
      <c r="N372" s="9"/>
    </row>
    <row r="373" ht="34.05" customHeight="1" spans="1:14">
      <c r="A373" s="46"/>
      <c r="B373" s="64"/>
      <c r="C373" s="42"/>
      <c r="D373" s="43" t="s">
        <v>306</v>
      </c>
      <c r="E373" s="30"/>
      <c r="F373" s="42"/>
      <c r="G373" s="42"/>
      <c r="H373" s="30"/>
      <c r="I373" s="9"/>
      <c r="J373" s="9"/>
      <c r="K373" s="9"/>
      <c r="L373" s="9"/>
      <c r="M373" s="9"/>
      <c r="N373" s="9"/>
    </row>
    <row r="374" ht="34.05" customHeight="1" spans="1:14">
      <c r="A374" s="46"/>
      <c r="B374" s="64"/>
      <c r="C374" s="42"/>
      <c r="D374" s="43" t="s">
        <v>307</v>
      </c>
      <c r="E374" s="30"/>
      <c r="F374" s="42"/>
      <c r="G374" s="42"/>
      <c r="H374" s="30"/>
      <c r="I374" s="9"/>
      <c r="J374" s="9"/>
      <c r="K374" s="9"/>
      <c r="L374" s="9"/>
      <c r="M374" s="9"/>
      <c r="N374" s="9"/>
    </row>
    <row r="375" ht="34.05" customHeight="1" spans="1:14">
      <c r="A375" s="46"/>
      <c r="B375" s="64"/>
      <c r="C375" s="42"/>
      <c r="D375" s="43" t="s">
        <v>308</v>
      </c>
      <c r="E375" s="30"/>
      <c r="F375" s="42"/>
      <c r="G375" s="42"/>
      <c r="H375" s="30"/>
      <c r="I375" s="9"/>
      <c r="J375" s="9"/>
      <c r="K375" s="9"/>
      <c r="L375" s="9"/>
      <c r="M375" s="9"/>
      <c r="N375" s="9"/>
    </row>
    <row r="376" ht="34.05" customHeight="1" spans="1:14">
      <c r="A376" s="46"/>
      <c r="B376" s="64"/>
      <c r="C376" s="42"/>
      <c r="D376" s="43" t="s">
        <v>91</v>
      </c>
      <c r="E376" s="30"/>
      <c r="F376" s="42"/>
      <c r="G376" s="42"/>
      <c r="H376" s="30"/>
      <c r="I376" s="9"/>
      <c r="J376" s="9"/>
      <c r="K376" s="9"/>
      <c r="L376" s="9"/>
      <c r="M376" s="9"/>
      <c r="N376" s="9"/>
    </row>
    <row r="377" s="17" customFormat="1" ht="40.95" customHeight="1" spans="1:256">
      <c r="A377" s="46" t="s">
        <v>309</v>
      </c>
      <c r="B377" s="65" t="s">
        <v>301</v>
      </c>
      <c r="C377" s="42" t="s">
        <v>310</v>
      </c>
      <c r="D377" s="43" t="s">
        <v>20</v>
      </c>
      <c r="E377" s="30" t="s">
        <v>311</v>
      </c>
      <c r="F377" s="42" t="s">
        <v>22</v>
      </c>
      <c r="G377" s="42" t="s">
        <v>23</v>
      </c>
      <c r="H377" s="30" t="s">
        <v>24</v>
      </c>
      <c r="I377" s="9" t="s">
        <v>25</v>
      </c>
      <c r="J377" s="9"/>
      <c r="K377" s="9" t="s">
        <v>25</v>
      </c>
      <c r="L377" s="9"/>
      <c r="M377" s="9" t="s">
        <v>25</v>
      </c>
      <c r="N377" s="9"/>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c r="FK377" s="3"/>
      <c r="FL377" s="3"/>
      <c r="FM377" s="3"/>
      <c r="FN377" s="3"/>
      <c r="FO377" s="3"/>
      <c r="FP377" s="3"/>
      <c r="FQ377" s="3"/>
      <c r="FR377" s="3"/>
      <c r="FS377" s="3"/>
      <c r="FT377" s="3"/>
      <c r="FU377" s="3"/>
      <c r="FV377" s="3"/>
      <c r="FW377" s="3"/>
      <c r="FX377" s="3"/>
      <c r="FY377" s="3"/>
      <c r="FZ377" s="3"/>
      <c r="GA377" s="3"/>
      <c r="GB377" s="3"/>
      <c r="GC377" s="3"/>
      <c r="GD377" s="3"/>
      <c r="GE377" s="3"/>
      <c r="GF377" s="3"/>
      <c r="GG377" s="3"/>
      <c r="GH377" s="3"/>
      <c r="GI377" s="3"/>
      <c r="GJ377" s="3"/>
      <c r="GK377" s="3"/>
      <c r="GL377" s="3"/>
      <c r="GM377" s="3"/>
      <c r="GN377" s="3"/>
      <c r="GO377" s="3"/>
      <c r="GP377" s="3"/>
      <c r="GQ377" s="3"/>
      <c r="GR377" s="3"/>
      <c r="GS377" s="3"/>
      <c r="GT377" s="3"/>
      <c r="GU377" s="3"/>
      <c r="GV377" s="3"/>
      <c r="GW377" s="3"/>
      <c r="GX377" s="3"/>
      <c r="GY377" s="3"/>
      <c r="GZ377" s="3"/>
      <c r="HA377" s="3"/>
      <c r="HB377" s="3"/>
      <c r="HC377" s="3"/>
      <c r="HD377" s="3"/>
      <c r="HE377" s="3"/>
      <c r="HF377" s="3"/>
      <c r="HG377" s="3"/>
      <c r="HH377" s="3"/>
      <c r="HI377" s="3"/>
      <c r="HJ377" s="3"/>
      <c r="HK377" s="3"/>
      <c r="HL377" s="3"/>
      <c r="HM377" s="3"/>
      <c r="HN377" s="3"/>
      <c r="HO377" s="3"/>
      <c r="HP377" s="3"/>
      <c r="HQ377" s="3"/>
      <c r="HR377" s="3"/>
      <c r="HS377" s="3"/>
      <c r="HT377" s="3"/>
      <c r="HU377" s="3"/>
      <c r="HV377" s="3"/>
      <c r="HW377" s="3"/>
      <c r="HX377" s="3"/>
      <c r="HY377" s="3"/>
      <c r="HZ377" s="3"/>
      <c r="IA377" s="3"/>
      <c r="IB377" s="3"/>
      <c r="IC377" s="3"/>
      <c r="ID377" s="3"/>
      <c r="IE377" s="3"/>
      <c r="IF377" s="3"/>
      <c r="IG377" s="3"/>
      <c r="IH377" s="3"/>
      <c r="II377" s="3"/>
      <c r="IJ377" s="3"/>
      <c r="IK377" s="3"/>
      <c r="IL377" s="3"/>
      <c r="IM377" s="3"/>
      <c r="IN377" s="3"/>
      <c r="IO377" s="3"/>
      <c r="IP377" s="3"/>
      <c r="IQ377" s="3"/>
      <c r="IR377" s="3"/>
      <c r="IS377" s="3"/>
      <c r="IT377" s="3"/>
      <c r="IU377" s="3"/>
      <c r="IV377" s="3"/>
    </row>
    <row r="378" s="17" customFormat="1" ht="40.95" customHeight="1" spans="1:256">
      <c r="A378" s="46"/>
      <c r="B378" s="65"/>
      <c r="C378" s="42"/>
      <c r="D378" s="43" t="s">
        <v>304</v>
      </c>
      <c r="E378" s="30"/>
      <c r="F378" s="42"/>
      <c r="G378" s="42"/>
      <c r="H378" s="30"/>
      <c r="I378" s="9"/>
      <c r="J378" s="9"/>
      <c r="K378" s="9"/>
      <c r="L378" s="9"/>
      <c r="M378" s="9"/>
      <c r="N378" s="9"/>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c r="FK378" s="3"/>
      <c r="FL378" s="3"/>
      <c r="FM378" s="3"/>
      <c r="FN378" s="3"/>
      <c r="FO378" s="3"/>
      <c r="FP378" s="3"/>
      <c r="FQ378" s="3"/>
      <c r="FR378" s="3"/>
      <c r="FS378" s="3"/>
      <c r="FT378" s="3"/>
      <c r="FU378" s="3"/>
      <c r="FV378" s="3"/>
      <c r="FW378" s="3"/>
      <c r="FX378" s="3"/>
      <c r="FY378" s="3"/>
      <c r="FZ378" s="3"/>
      <c r="GA378" s="3"/>
      <c r="GB378" s="3"/>
      <c r="GC378" s="3"/>
      <c r="GD378" s="3"/>
      <c r="GE378" s="3"/>
      <c r="GF378" s="3"/>
      <c r="GG378" s="3"/>
      <c r="GH378" s="3"/>
      <c r="GI378" s="3"/>
      <c r="GJ378" s="3"/>
      <c r="GK378" s="3"/>
      <c r="GL378" s="3"/>
      <c r="GM378" s="3"/>
      <c r="GN378" s="3"/>
      <c r="GO378" s="3"/>
      <c r="GP378" s="3"/>
      <c r="GQ378" s="3"/>
      <c r="GR378" s="3"/>
      <c r="GS378" s="3"/>
      <c r="GT378" s="3"/>
      <c r="GU378" s="3"/>
      <c r="GV378" s="3"/>
      <c r="GW378" s="3"/>
      <c r="GX378" s="3"/>
      <c r="GY378" s="3"/>
      <c r="GZ378" s="3"/>
      <c r="HA378" s="3"/>
      <c r="HB378" s="3"/>
      <c r="HC378" s="3"/>
      <c r="HD378" s="3"/>
      <c r="HE378" s="3"/>
      <c r="HF378" s="3"/>
      <c r="HG378" s="3"/>
      <c r="HH378" s="3"/>
      <c r="HI378" s="3"/>
      <c r="HJ378" s="3"/>
      <c r="HK378" s="3"/>
      <c r="HL378" s="3"/>
      <c r="HM378" s="3"/>
      <c r="HN378" s="3"/>
      <c r="HO378" s="3"/>
      <c r="HP378" s="3"/>
      <c r="HQ378" s="3"/>
      <c r="HR378" s="3"/>
      <c r="HS378" s="3"/>
      <c r="HT378" s="3"/>
      <c r="HU378" s="3"/>
      <c r="HV378" s="3"/>
      <c r="HW378" s="3"/>
      <c r="HX378" s="3"/>
      <c r="HY378" s="3"/>
      <c r="HZ378" s="3"/>
      <c r="IA378" s="3"/>
      <c r="IB378" s="3"/>
      <c r="IC378" s="3"/>
      <c r="ID378" s="3"/>
      <c r="IE378" s="3"/>
      <c r="IF378" s="3"/>
      <c r="IG378" s="3"/>
      <c r="IH378" s="3"/>
      <c r="II378" s="3"/>
      <c r="IJ378" s="3"/>
      <c r="IK378" s="3"/>
      <c r="IL378" s="3"/>
      <c r="IM378" s="3"/>
      <c r="IN378" s="3"/>
      <c r="IO378" s="3"/>
      <c r="IP378" s="3"/>
      <c r="IQ378" s="3"/>
      <c r="IR378" s="3"/>
      <c r="IS378" s="3"/>
      <c r="IT378" s="3"/>
      <c r="IU378" s="3"/>
      <c r="IV378" s="3"/>
    </row>
    <row r="379" s="17" customFormat="1" ht="40.95" customHeight="1" spans="1:256">
      <c r="A379" s="46"/>
      <c r="B379" s="65"/>
      <c r="C379" s="42"/>
      <c r="D379" s="43" t="s">
        <v>305</v>
      </c>
      <c r="E379" s="30"/>
      <c r="F379" s="42"/>
      <c r="G379" s="42"/>
      <c r="H379" s="30"/>
      <c r="I379" s="9"/>
      <c r="J379" s="9"/>
      <c r="K379" s="9"/>
      <c r="L379" s="9"/>
      <c r="M379" s="9"/>
      <c r="N379" s="9"/>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c r="FP379" s="3"/>
      <c r="FQ379" s="3"/>
      <c r="FR379" s="3"/>
      <c r="FS379" s="3"/>
      <c r="FT379" s="3"/>
      <c r="FU379" s="3"/>
      <c r="FV379" s="3"/>
      <c r="FW379" s="3"/>
      <c r="FX379" s="3"/>
      <c r="FY379" s="3"/>
      <c r="FZ379" s="3"/>
      <c r="GA379" s="3"/>
      <c r="GB379" s="3"/>
      <c r="GC379" s="3"/>
      <c r="GD379" s="3"/>
      <c r="GE379" s="3"/>
      <c r="GF379" s="3"/>
      <c r="GG379" s="3"/>
      <c r="GH379" s="3"/>
      <c r="GI379" s="3"/>
      <c r="GJ379" s="3"/>
      <c r="GK379" s="3"/>
      <c r="GL379" s="3"/>
      <c r="GM379" s="3"/>
      <c r="GN379" s="3"/>
      <c r="GO379" s="3"/>
      <c r="GP379" s="3"/>
      <c r="GQ379" s="3"/>
      <c r="GR379" s="3"/>
      <c r="GS379" s="3"/>
      <c r="GT379" s="3"/>
      <c r="GU379" s="3"/>
      <c r="GV379" s="3"/>
      <c r="GW379" s="3"/>
      <c r="GX379" s="3"/>
      <c r="GY379" s="3"/>
      <c r="GZ379" s="3"/>
      <c r="HA379" s="3"/>
      <c r="HB379" s="3"/>
      <c r="HC379" s="3"/>
      <c r="HD379" s="3"/>
      <c r="HE379" s="3"/>
      <c r="HF379" s="3"/>
      <c r="HG379" s="3"/>
      <c r="HH379" s="3"/>
      <c r="HI379" s="3"/>
      <c r="HJ379" s="3"/>
      <c r="HK379" s="3"/>
      <c r="HL379" s="3"/>
      <c r="HM379" s="3"/>
      <c r="HN379" s="3"/>
      <c r="HO379" s="3"/>
      <c r="HP379" s="3"/>
      <c r="HQ379" s="3"/>
      <c r="HR379" s="3"/>
      <c r="HS379" s="3"/>
      <c r="HT379" s="3"/>
      <c r="HU379" s="3"/>
      <c r="HV379" s="3"/>
      <c r="HW379" s="3"/>
      <c r="HX379" s="3"/>
      <c r="HY379" s="3"/>
      <c r="HZ379" s="3"/>
      <c r="IA379" s="3"/>
      <c r="IB379" s="3"/>
      <c r="IC379" s="3"/>
      <c r="ID379" s="3"/>
      <c r="IE379" s="3"/>
      <c r="IF379" s="3"/>
      <c r="IG379" s="3"/>
      <c r="IH379" s="3"/>
      <c r="II379" s="3"/>
      <c r="IJ379" s="3"/>
      <c r="IK379" s="3"/>
      <c r="IL379" s="3"/>
      <c r="IM379" s="3"/>
      <c r="IN379" s="3"/>
      <c r="IO379" s="3"/>
      <c r="IP379" s="3"/>
      <c r="IQ379" s="3"/>
      <c r="IR379" s="3"/>
      <c r="IS379" s="3"/>
      <c r="IT379" s="3"/>
      <c r="IU379" s="3"/>
      <c r="IV379" s="3"/>
    </row>
    <row r="380" s="17" customFormat="1" ht="40.95" customHeight="1" spans="1:256">
      <c r="A380" s="46"/>
      <c r="B380" s="65"/>
      <c r="C380" s="42"/>
      <c r="D380" s="43" t="s">
        <v>306</v>
      </c>
      <c r="E380" s="30"/>
      <c r="F380" s="42"/>
      <c r="G380" s="42"/>
      <c r="H380" s="30"/>
      <c r="I380" s="9"/>
      <c r="J380" s="9"/>
      <c r="K380" s="9"/>
      <c r="L380" s="9"/>
      <c r="M380" s="9"/>
      <c r="N380" s="9"/>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c r="FJ380" s="3"/>
      <c r="FK380" s="3"/>
      <c r="FL380" s="3"/>
      <c r="FM380" s="3"/>
      <c r="FN380" s="3"/>
      <c r="FO380" s="3"/>
      <c r="FP380" s="3"/>
      <c r="FQ380" s="3"/>
      <c r="FR380" s="3"/>
      <c r="FS380" s="3"/>
      <c r="FT380" s="3"/>
      <c r="FU380" s="3"/>
      <c r="FV380" s="3"/>
      <c r="FW380" s="3"/>
      <c r="FX380" s="3"/>
      <c r="FY380" s="3"/>
      <c r="FZ380" s="3"/>
      <c r="GA380" s="3"/>
      <c r="GB380" s="3"/>
      <c r="GC380" s="3"/>
      <c r="GD380" s="3"/>
      <c r="GE380" s="3"/>
      <c r="GF380" s="3"/>
      <c r="GG380" s="3"/>
      <c r="GH380" s="3"/>
      <c r="GI380" s="3"/>
      <c r="GJ380" s="3"/>
      <c r="GK380" s="3"/>
      <c r="GL380" s="3"/>
      <c r="GM380" s="3"/>
      <c r="GN380" s="3"/>
      <c r="GO380" s="3"/>
      <c r="GP380" s="3"/>
      <c r="GQ380" s="3"/>
      <c r="GR380" s="3"/>
      <c r="GS380" s="3"/>
      <c r="GT380" s="3"/>
      <c r="GU380" s="3"/>
      <c r="GV380" s="3"/>
      <c r="GW380" s="3"/>
      <c r="GX380" s="3"/>
      <c r="GY380" s="3"/>
      <c r="GZ380" s="3"/>
      <c r="HA380" s="3"/>
      <c r="HB380" s="3"/>
      <c r="HC380" s="3"/>
      <c r="HD380" s="3"/>
      <c r="HE380" s="3"/>
      <c r="HF380" s="3"/>
      <c r="HG380" s="3"/>
      <c r="HH380" s="3"/>
      <c r="HI380" s="3"/>
      <c r="HJ380" s="3"/>
      <c r="HK380" s="3"/>
      <c r="HL380" s="3"/>
      <c r="HM380" s="3"/>
      <c r="HN380" s="3"/>
      <c r="HO380" s="3"/>
      <c r="HP380" s="3"/>
      <c r="HQ380" s="3"/>
      <c r="HR380" s="3"/>
      <c r="HS380" s="3"/>
      <c r="HT380" s="3"/>
      <c r="HU380" s="3"/>
      <c r="HV380" s="3"/>
      <c r="HW380" s="3"/>
      <c r="HX380" s="3"/>
      <c r="HY380" s="3"/>
      <c r="HZ380" s="3"/>
      <c r="IA380" s="3"/>
      <c r="IB380" s="3"/>
      <c r="IC380" s="3"/>
      <c r="ID380" s="3"/>
      <c r="IE380" s="3"/>
      <c r="IF380" s="3"/>
      <c r="IG380" s="3"/>
      <c r="IH380" s="3"/>
      <c r="II380" s="3"/>
      <c r="IJ380" s="3"/>
      <c r="IK380" s="3"/>
      <c r="IL380" s="3"/>
      <c r="IM380" s="3"/>
      <c r="IN380" s="3"/>
      <c r="IO380" s="3"/>
      <c r="IP380" s="3"/>
      <c r="IQ380" s="3"/>
      <c r="IR380" s="3"/>
      <c r="IS380" s="3"/>
      <c r="IT380" s="3"/>
      <c r="IU380" s="3"/>
      <c r="IV380" s="3"/>
    </row>
    <row r="381" s="17" customFormat="1" ht="40.95" customHeight="1" spans="1:256">
      <c r="A381" s="46"/>
      <c r="B381" s="65"/>
      <c r="C381" s="42"/>
      <c r="D381" s="43" t="s">
        <v>307</v>
      </c>
      <c r="E381" s="30"/>
      <c r="F381" s="42"/>
      <c r="G381" s="42"/>
      <c r="H381" s="30"/>
      <c r="I381" s="9"/>
      <c r="J381" s="9"/>
      <c r="K381" s="9"/>
      <c r="L381" s="9"/>
      <c r="M381" s="9"/>
      <c r="N381" s="9"/>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c r="FJ381" s="3"/>
      <c r="FK381" s="3"/>
      <c r="FL381" s="3"/>
      <c r="FM381" s="3"/>
      <c r="FN381" s="3"/>
      <c r="FO381" s="3"/>
      <c r="FP381" s="3"/>
      <c r="FQ381" s="3"/>
      <c r="FR381" s="3"/>
      <c r="FS381" s="3"/>
      <c r="FT381" s="3"/>
      <c r="FU381" s="3"/>
      <c r="FV381" s="3"/>
      <c r="FW381" s="3"/>
      <c r="FX381" s="3"/>
      <c r="FY381" s="3"/>
      <c r="FZ381" s="3"/>
      <c r="GA381" s="3"/>
      <c r="GB381" s="3"/>
      <c r="GC381" s="3"/>
      <c r="GD381" s="3"/>
      <c r="GE381" s="3"/>
      <c r="GF381" s="3"/>
      <c r="GG381" s="3"/>
      <c r="GH381" s="3"/>
      <c r="GI381" s="3"/>
      <c r="GJ381" s="3"/>
      <c r="GK381" s="3"/>
      <c r="GL381" s="3"/>
      <c r="GM381" s="3"/>
      <c r="GN381" s="3"/>
      <c r="GO381" s="3"/>
      <c r="GP381" s="3"/>
      <c r="GQ381" s="3"/>
      <c r="GR381" s="3"/>
      <c r="GS381" s="3"/>
      <c r="GT381" s="3"/>
      <c r="GU381" s="3"/>
      <c r="GV381" s="3"/>
      <c r="GW381" s="3"/>
      <c r="GX381" s="3"/>
      <c r="GY381" s="3"/>
      <c r="GZ381" s="3"/>
      <c r="HA381" s="3"/>
      <c r="HB381" s="3"/>
      <c r="HC381" s="3"/>
      <c r="HD381" s="3"/>
      <c r="HE381" s="3"/>
      <c r="HF381" s="3"/>
      <c r="HG381" s="3"/>
      <c r="HH381" s="3"/>
      <c r="HI381" s="3"/>
      <c r="HJ381" s="3"/>
      <c r="HK381" s="3"/>
      <c r="HL381" s="3"/>
      <c r="HM381" s="3"/>
      <c r="HN381" s="3"/>
      <c r="HO381" s="3"/>
      <c r="HP381" s="3"/>
      <c r="HQ381" s="3"/>
      <c r="HR381" s="3"/>
      <c r="HS381" s="3"/>
      <c r="HT381" s="3"/>
      <c r="HU381" s="3"/>
      <c r="HV381" s="3"/>
      <c r="HW381" s="3"/>
      <c r="HX381" s="3"/>
      <c r="HY381" s="3"/>
      <c r="HZ381" s="3"/>
      <c r="IA381" s="3"/>
      <c r="IB381" s="3"/>
      <c r="IC381" s="3"/>
      <c r="ID381" s="3"/>
      <c r="IE381" s="3"/>
      <c r="IF381" s="3"/>
      <c r="IG381" s="3"/>
      <c r="IH381" s="3"/>
      <c r="II381" s="3"/>
      <c r="IJ381" s="3"/>
      <c r="IK381" s="3"/>
      <c r="IL381" s="3"/>
      <c r="IM381" s="3"/>
      <c r="IN381" s="3"/>
      <c r="IO381" s="3"/>
      <c r="IP381" s="3"/>
      <c r="IQ381" s="3"/>
      <c r="IR381" s="3"/>
      <c r="IS381" s="3"/>
      <c r="IT381" s="3"/>
      <c r="IU381" s="3"/>
      <c r="IV381" s="3"/>
    </row>
    <row r="382" s="17" customFormat="1" ht="40.95" customHeight="1" spans="1:256">
      <c r="A382" s="46"/>
      <c r="B382" s="65"/>
      <c r="C382" s="42"/>
      <c r="D382" s="43" t="s">
        <v>308</v>
      </c>
      <c r="E382" s="30"/>
      <c r="F382" s="42"/>
      <c r="G382" s="42"/>
      <c r="H382" s="30"/>
      <c r="I382" s="9"/>
      <c r="J382" s="9"/>
      <c r="K382" s="9"/>
      <c r="L382" s="9"/>
      <c r="M382" s="9"/>
      <c r="N382" s="9"/>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c r="FH382" s="3"/>
      <c r="FI382" s="3"/>
      <c r="FJ382" s="3"/>
      <c r="FK382" s="3"/>
      <c r="FL382" s="3"/>
      <c r="FM382" s="3"/>
      <c r="FN382" s="3"/>
      <c r="FO382" s="3"/>
      <c r="FP382" s="3"/>
      <c r="FQ382" s="3"/>
      <c r="FR382" s="3"/>
      <c r="FS382" s="3"/>
      <c r="FT382" s="3"/>
      <c r="FU382" s="3"/>
      <c r="FV382" s="3"/>
      <c r="FW382" s="3"/>
      <c r="FX382" s="3"/>
      <c r="FY382" s="3"/>
      <c r="FZ382" s="3"/>
      <c r="GA382" s="3"/>
      <c r="GB382" s="3"/>
      <c r="GC382" s="3"/>
      <c r="GD382" s="3"/>
      <c r="GE382" s="3"/>
      <c r="GF382" s="3"/>
      <c r="GG382" s="3"/>
      <c r="GH382" s="3"/>
      <c r="GI382" s="3"/>
      <c r="GJ382" s="3"/>
      <c r="GK382" s="3"/>
      <c r="GL382" s="3"/>
      <c r="GM382" s="3"/>
      <c r="GN382" s="3"/>
      <c r="GO382" s="3"/>
      <c r="GP382" s="3"/>
      <c r="GQ382" s="3"/>
      <c r="GR382" s="3"/>
      <c r="GS382" s="3"/>
      <c r="GT382" s="3"/>
      <c r="GU382" s="3"/>
      <c r="GV382" s="3"/>
      <c r="GW382" s="3"/>
      <c r="GX382" s="3"/>
      <c r="GY382" s="3"/>
      <c r="GZ382" s="3"/>
      <c r="HA382" s="3"/>
      <c r="HB382" s="3"/>
      <c r="HC382" s="3"/>
      <c r="HD382" s="3"/>
      <c r="HE382" s="3"/>
      <c r="HF382" s="3"/>
      <c r="HG382" s="3"/>
      <c r="HH382" s="3"/>
      <c r="HI382" s="3"/>
      <c r="HJ382" s="3"/>
      <c r="HK382" s="3"/>
      <c r="HL382" s="3"/>
      <c r="HM382" s="3"/>
      <c r="HN382" s="3"/>
      <c r="HO382" s="3"/>
      <c r="HP382" s="3"/>
      <c r="HQ382" s="3"/>
      <c r="HR382" s="3"/>
      <c r="HS382" s="3"/>
      <c r="HT382" s="3"/>
      <c r="HU382" s="3"/>
      <c r="HV382" s="3"/>
      <c r="HW382" s="3"/>
      <c r="HX382" s="3"/>
      <c r="HY382" s="3"/>
      <c r="HZ382" s="3"/>
      <c r="IA382" s="3"/>
      <c r="IB382" s="3"/>
      <c r="IC382" s="3"/>
      <c r="ID382" s="3"/>
      <c r="IE382" s="3"/>
      <c r="IF382" s="3"/>
      <c r="IG382" s="3"/>
      <c r="IH382" s="3"/>
      <c r="II382" s="3"/>
      <c r="IJ382" s="3"/>
      <c r="IK382" s="3"/>
      <c r="IL382" s="3"/>
      <c r="IM382" s="3"/>
      <c r="IN382" s="3"/>
      <c r="IO382" s="3"/>
      <c r="IP382" s="3"/>
      <c r="IQ382" s="3"/>
      <c r="IR382" s="3"/>
      <c r="IS382" s="3"/>
      <c r="IT382" s="3"/>
      <c r="IU382" s="3"/>
      <c r="IV382" s="3"/>
    </row>
    <row r="383" s="17" customFormat="1" ht="40.95" customHeight="1" spans="1:256">
      <c r="A383" s="46"/>
      <c r="B383" s="65"/>
      <c r="C383" s="42"/>
      <c r="D383" s="43" t="s">
        <v>91</v>
      </c>
      <c r="E383" s="30"/>
      <c r="F383" s="42"/>
      <c r="G383" s="42"/>
      <c r="H383" s="30"/>
      <c r="I383" s="9"/>
      <c r="J383" s="9"/>
      <c r="K383" s="9"/>
      <c r="L383" s="9"/>
      <c r="M383" s="9"/>
      <c r="N383" s="9"/>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c r="EV383" s="3"/>
      <c r="EW383" s="3"/>
      <c r="EX383" s="3"/>
      <c r="EY383" s="3"/>
      <c r="EZ383" s="3"/>
      <c r="FA383" s="3"/>
      <c r="FB383" s="3"/>
      <c r="FC383" s="3"/>
      <c r="FD383" s="3"/>
      <c r="FE383" s="3"/>
      <c r="FF383" s="3"/>
      <c r="FG383" s="3"/>
      <c r="FH383" s="3"/>
      <c r="FI383" s="3"/>
      <c r="FJ383" s="3"/>
      <c r="FK383" s="3"/>
      <c r="FL383" s="3"/>
      <c r="FM383" s="3"/>
      <c r="FN383" s="3"/>
      <c r="FO383" s="3"/>
      <c r="FP383" s="3"/>
      <c r="FQ383" s="3"/>
      <c r="FR383" s="3"/>
      <c r="FS383" s="3"/>
      <c r="FT383" s="3"/>
      <c r="FU383" s="3"/>
      <c r="FV383" s="3"/>
      <c r="FW383" s="3"/>
      <c r="FX383" s="3"/>
      <c r="FY383" s="3"/>
      <c r="FZ383" s="3"/>
      <c r="GA383" s="3"/>
      <c r="GB383" s="3"/>
      <c r="GC383" s="3"/>
      <c r="GD383" s="3"/>
      <c r="GE383" s="3"/>
      <c r="GF383" s="3"/>
      <c r="GG383" s="3"/>
      <c r="GH383" s="3"/>
      <c r="GI383" s="3"/>
      <c r="GJ383" s="3"/>
      <c r="GK383" s="3"/>
      <c r="GL383" s="3"/>
      <c r="GM383" s="3"/>
      <c r="GN383" s="3"/>
      <c r="GO383" s="3"/>
      <c r="GP383" s="3"/>
      <c r="GQ383" s="3"/>
      <c r="GR383" s="3"/>
      <c r="GS383" s="3"/>
      <c r="GT383" s="3"/>
      <c r="GU383" s="3"/>
      <c r="GV383" s="3"/>
      <c r="GW383" s="3"/>
      <c r="GX383" s="3"/>
      <c r="GY383" s="3"/>
      <c r="GZ383" s="3"/>
      <c r="HA383" s="3"/>
      <c r="HB383" s="3"/>
      <c r="HC383" s="3"/>
      <c r="HD383" s="3"/>
      <c r="HE383" s="3"/>
      <c r="HF383" s="3"/>
      <c r="HG383" s="3"/>
      <c r="HH383" s="3"/>
      <c r="HI383" s="3"/>
      <c r="HJ383" s="3"/>
      <c r="HK383" s="3"/>
      <c r="HL383" s="3"/>
      <c r="HM383" s="3"/>
      <c r="HN383" s="3"/>
      <c r="HO383" s="3"/>
      <c r="HP383" s="3"/>
      <c r="HQ383" s="3"/>
      <c r="HR383" s="3"/>
      <c r="HS383" s="3"/>
      <c r="HT383" s="3"/>
      <c r="HU383" s="3"/>
      <c r="HV383" s="3"/>
      <c r="HW383" s="3"/>
      <c r="HX383" s="3"/>
      <c r="HY383" s="3"/>
      <c r="HZ383" s="3"/>
      <c r="IA383" s="3"/>
      <c r="IB383" s="3"/>
      <c r="IC383" s="3"/>
      <c r="ID383" s="3"/>
      <c r="IE383" s="3"/>
      <c r="IF383" s="3"/>
      <c r="IG383" s="3"/>
      <c r="IH383" s="3"/>
      <c r="II383" s="3"/>
      <c r="IJ383" s="3"/>
      <c r="IK383" s="3"/>
      <c r="IL383" s="3"/>
      <c r="IM383" s="3"/>
      <c r="IN383" s="3"/>
      <c r="IO383" s="3"/>
      <c r="IP383" s="3"/>
      <c r="IQ383" s="3"/>
      <c r="IR383" s="3"/>
      <c r="IS383" s="3"/>
      <c r="IT383" s="3"/>
      <c r="IU383" s="3"/>
      <c r="IV383" s="3"/>
    </row>
  </sheetData>
  <autoFilter ref="A2:N383">
    <extLst/>
  </autoFilter>
  <mergeCells count="1521">
    <mergeCell ref="I1:J1"/>
    <mergeCell ref="K1:L1"/>
    <mergeCell ref="M1:N1"/>
    <mergeCell ref="A1:A2"/>
    <mergeCell ref="A3:A6"/>
    <mergeCell ref="A7:A10"/>
    <mergeCell ref="A11:A14"/>
    <mergeCell ref="A15:A18"/>
    <mergeCell ref="A19:A22"/>
    <mergeCell ref="A23:A26"/>
    <mergeCell ref="A27:A30"/>
    <mergeCell ref="A31:A34"/>
    <mergeCell ref="A35:A38"/>
    <mergeCell ref="A39:A42"/>
    <mergeCell ref="A43:A46"/>
    <mergeCell ref="A47:A50"/>
    <mergeCell ref="A51:A54"/>
    <mergeCell ref="A55:A58"/>
    <mergeCell ref="A59: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A243:A247"/>
    <mergeCell ref="A248:A252"/>
    <mergeCell ref="A253:A257"/>
    <mergeCell ref="A258:A262"/>
    <mergeCell ref="A263:A267"/>
    <mergeCell ref="A268:A272"/>
    <mergeCell ref="A273:A277"/>
    <mergeCell ref="A278:A282"/>
    <mergeCell ref="A283:A287"/>
    <mergeCell ref="A288:A292"/>
    <mergeCell ref="A293:A297"/>
    <mergeCell ref="A298:A302"/>
    <mergeCell ref="A303:A305"/>
    <mergeCell ref="A306:A310"/>
    <mergeCell ref="A311:A315"/>
    <mergeCell ref="A316:A319"/>
    <mergeCell ref="A320:A323"/>
    <mergeCell ref="A324:A327"/>
    <mergeCell ref="A328:A331"/>
    <mergeCell ref="A332:A336"/>
    <mergeCell ref="A342:A344"/>
    <mergeCell ref="A345:A347"/>
    <mergeCell ref="A348:A350"/>
    <mergeCell ref="A351:A353"/>
    <mergeCell ref="A354:A356"/>
    <mergeCell ref="A357:A359"/>
    <mergeCell ref="A360:A361"/>
    <mergeCell ref="A362:A365"/>
    <mergeCell ref="A366:A369"/>
    <mergeCell ref="A370:A376"/>
    <mergeCell ref="A377:A383"/>
    <mergeCell ref="B1:B2"/>
    <mergeCell ref="B3:B6"/>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5"/>
    <mergeCell ref="B306:B310"/>
    <mergeCell ref="B311:B315"/>
    <mergeCell ref="B316:B319"/>
    <mergeCell ref="B320:B323"/>
    <mergeCell ref="B324:B327"/>
    <mergeCell ref="B328:B331"/>
    <mergeCell ref="B332:B336"/>
    <mergeCell ref="B337:B341"/>
    <mergeCell ref="B342:B344"/>
    <mergeCell ref="B345:B347"/>
    <mergeCell ref="B348:B350"/>
    <mergeCell ref="B351:B353"/>
    <mergeCell ref="B354:B356"/>
    <mergeCell ref="B357:B359"/>
    <mergeCell ref="B360:B361"/>
    <mergeCell ref="B362:B365"/>
    <mergeCell ref="B366:B369"/>
    <mergeCell ref="B370:B376"/>
    <mergeCell ref="B377:B383"/>
    <mergeCell ref="C1:C2"/>
    <mergeCell ref="C3:C6"/>
    <mergeCell ref="C7:C10"/>
    <mergeCell ref="C11:C14"/>
    <mergeCell ref="C15:C18"/>
    <mergeCell ref="C19:C22"/>
    <mergeCell ref="C23:C26"/>
    <mergeCell ref="C27:C30"/>
    <mergeCell ref="C31:C34"/>
    <mergeCell ref="C35:C38"/>
    <mergeCell ref="C39:C42"/>
    <mergeCell ref="C43:C46"/>
    <mergeCell ref="C47:C50"/>
    <mergeCell ref="C51:C54"/>
    <mergeCell ref="C55:C58"/>
    <mergeCell ref="C59:C62"/>
    <mergeCell ref="C63:C67"/>
    <mergeCell ref="C68:C72"/>
    <mergeCell ref="C73:C77"/>
    <mergeCell ref="C78:C82"/>
    <mergeCell ref="C83:C87"/>
    <mergeCell ref="C88:C92"/>
    <mergeCell ref="C93:C97"/>
    <mergeCell ref="C98:C102"/>
    <mergeCell ref="C103:C107"/>
    <mergeCell ref="C108:C112"/>
    <mergeCell ref="C113:C117"/>
    <mergeCell ref="C118:C122"/>
    <mergeCell ref="C123:C127"/>
    <mergeCell ref="C128:C132"/>
    <mergeCell ref="C133:C137"/>
    <mergeCell ref="C138:C142"/>
    <mergeCell ref="C143:C147"/>
    <mergeCell ref="C148:C152"/>
    <mergeCell ref="C153:C157"/>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5"/>
    <mergeCell ref="C306:C310"/>
    <mergeCell ref="C311:C315"/>
    <mergeCell ref="C316:C319"/>
    <mergeCell ref="C320:C323"/>
    <mergeCell ref="C324:C327"/>
    <mergeCell ref="C328:C331"/>
    <mergeCell ref="C332:C336"/>
    <mergeCell ref="C337:C341"/>
    <mergeCell ref="C342:C344"/>
    <mergeCell ref="C345:C347"/>
    <mergeCell ref="C348:C350"/>
    <mergeCell ref="C351:C353"/>
    <mergeCell ref="C354:C356"/>
    <mergeCell ref="C357:C359"/>
    <mergeCell ref="C360:C361"/>
    <mergeCell ref="C362:C365"/>
    <mergeCell ref="C366:C369"/>
    <mergeCell ref="C370:C376"/>
    <mergeCell ref="C377:C383"/>
    <mergeCell ref="D1:D2"/>
    <mergeCell ref="E1:E2"/>
    <mergeCell ref="E3:E6"/>
    <mergeCell ref="E7:E10"/>
    <mergeCell ref="E11:E14"/>
    <mergeCell ref="E15:E18"/>
    <mergeCell ref="E19:E22"/>
    <mergeCell ref="E23:E26"/>
    <mergeCell ref="E27:E30"/>
    <mergeCell ref="E31:E34"/>
    <mergeCell ref="E35:E38"/>
    <mergeCell ref="E39:E42"/>
    <mergeCell ref="E43:E46"/>
    <mergeCell ref="E47:E50"/>
    <mergeCell ref="E51:E54"/>
    <mergeCell ref="E55:E58"/>
    <mergeCell ref="E59:E62"/>
    <mergeCell ref="E63:E67"/>
    <mergeCell ref="E68:E72"/>
    <mergeCell ref="E73:E77"/>
    <mergeCell ref="E78:E82"/>
    <mergeCell ref="E83:E87"/>
    <mergeCell ref="E88:E92"/>
    <mergeCell ref="E93:E97"/>
    <mergeCell ref="E98:E102"/>
    <mergeCell ref="E103:E107"/>
    <mergeCell ref="E108:E112"/>
    <mergeCell ref="E113:E117"/>
    <mergeCell ref="E118:E122"/>
    <mergeCell ref="E123:E127"/>
    <mergeCell ref="E128:E132"/>
    <mergeCell ref="E133:E137"/>
    <mergeCell ref="E138:E142"/>
    <mergeCell ref="E143:E147"/>
    <mergeCell ref="E148:E152"/>
    <mergeCell ref="E153:E157"/>
    <mergeCell ref="E158:E162"/>
    <mergeCell ref="E163:E167"/>
    <mergeCell ref="E168:E172"/>
    <mergeCell ref="E173:E177"/>
    <mergeCell ref="E178:E182"/>
    <mergeCell ref="E183:E187"/>
    <mergeCell ref="E188:E192"/>
    <mergeCell ref="E193:E197"/>
    <mergeCell ref="E198:E202"/>
    <mergeCell ref="E203:E207"/>
    <mergeCell ref="E208:E212"/>
    <mergeCell ref="E213:E217"/>
    <mergeCell ref="E218:E222"/>
    <mergeCell ref="E223:E227"/>
    <mergeCell ref="E228:E232"/>
    <mergeCell ref="E233:E237"/>
    <mergeCell ref="E238:E242"/>
    <mergeCell ref="E243:E247"/>
    <mergeCell ref="E248:E252"/>
    <mergeCell ref="E253:E257"/>
    <mergeCell ref="E258:E262"/>
    <mergeCell ref="E263:E267"/>
    <mergeCell ref="E268:E272"/>
    <mergeCell ref="E273:E277"/>
    <mergeCell ref="E278:E282"/>
    <mergeCell ref="E283:E287"/>
    <mergeCell ref="E288:E292"/>
    <mergeCell ref="E293:E297"/>
    <mergeCell ref="E298:E302"/>
    <mergeCell ref="E303:E305"/>
    <mergeCell ref="E306:E310"/>
    <mergeCell ref="E311:E315"/>
    <mergeCell ref="E316:E319"/>
    <mergeCell ref="E320:E323"/>
    <mergeCell ref="E324:E327"/>
    <mergeCell ref="E328:E331"/>
    <mergeCell ref="E332:E336"/>
    <mergeCell ref="E337:E341"/>
    <mergeCell ref="E342:E344"/>
    <mergeCell ref="E345:E347"/>
    <mergeCell ref="E348:E350"/>
    <mergeCell ref="E351:E353"/>
    <mergeCell ref="E354:E356"/>
    <mergeCell ref="E357:E359"/>
    <mergeCell ref="E360:E361"/>
    <mergeCell ref="E362:E365"/>
    <mergeCell ref="E366:E369"/>
    <mergeCell ref="E370:E376"/>
    <mergeCell ref="E377:E383"/>
    <mergeCell ref="F1:F2"/>
    <mergeCell ref="F3:F5"/>
    <mergeCell ref="F7:F9"/>
    <mergeCell ref="F11:F13"/>
    <mergeCell ref="F15:F17"/>
    <mergeCell ref="F19:F21"/>
    <mergeCell ref="F23:F25"/>
    <mergeCell ref="F27:F29"/>
    <mergeCell ref="F31:F33"/>
    <mergeCell ref="F35:F37"/>
    <mergeCell ref="F39:F41"/>
    <mergeCell ref="F43:F45"/>
    <mergeCell ref="F47:F49"/>
    <mergeCell ref="F51:F53"/>
    <mergeCell ref="F55:F57"/>
    <mergeCell ref="F59:F61"/>
    <mergeCell ref="F63:F64"/>
    <mergeCell ref="F65:F66"/>
    <mergeCell ref="F68:F69"/>
    <mergeCell ref="F70:F71"/>
    <mergeCell ref="F73:F74"/>
    <mergeCell ref="F75:F76"/>
    <mergeCell ref="F78:F79"/>
    <mergeCell ref="F80:F81"/>
    <mergeCell ref="F83:F84"/>
    <mergeCell ref="F85:F86"/>
    <mergeCell ref="F88:F89"/>
    <mergeCell ref="F90:F91"/>
    <mergeCell ref="F93:F94"/>
    <mergeCell ref="F95:F96"/>
    <mergeCell ref="F98:F99"/>
    <mergeCell ref="F100:F101"/>
    <mergeCell ref="F103:F104"/>
    <mergeCell ref="F105:F106"/>
    <mergeCell ref="F108:F109"/>
    <mergeCell ref="F110:F111"/>
    <mergeCell ref="F113:F114"/>
    <mergeCell ref="F115:F116"/>
    <mergeCell ref="F118:F119"/>
    <mergeCell ref="F120:F121"/>
    <mergeCell ref="F123:F124"/>
    <mergeCell ref="F125:F126"/>
    <mergeCell ref="F128:F129"/>
    <mergeCell ref="F130:F131"/>
    <mergeCell ref="F133:F134"/>
    <mergeCell ref="F135:F136"/>
    <mergeCell ref="F138:F139"/>
    <mergeCell ref="F140:F141"/>
    <mergeCell ref="F143:F144"/>
    <mergeCell ref="F145:F146"/>
    <mergeCell ref="F148:F149"/>
    <mergeCell ref="F150:F151"/>
    <mergeCell ref="F153:F154"/>
    <mergeCell ref="F155:F156"/>
    <mergeCell ref="F158:F159"/>
    <mergeCell ref="F160:F161"/>
    <mergeCell ref="F163:F164"/>
    <mergeCell ref="F165:F166"/>
    <mergeCell ref="F168:F169"/>
    <mergeCell ref="F170:F171"/>
    <mergeCell ref="F173:F174"/>
    <mergeCell ref="F175:F176"/>
    <mergeCell ref="F178:F179"/>
    <mergeCell ref="F180:F181"/>
    <mergeCell ref="F183:F184"/>
    <mergeCell ref="F185:F186"/>
    <mergeCell ref="F188:F189"/>
    <mergeCell ref="F190:F191"/>
    <mergeCell ref="F193:F194"/>
    <mergeCell ref="F195:F196"/>
    <mergeCell ref="F198:F199"/>
    <mergeCell ref="F200:F201"/>
    <mergeCell ref="F203:F204"/>
    <mergeCell ref="F205:F206"/>
    <mergeCell ref="F208:F209"/>
    <mergeCell ref="F210:F211"/>
    <mergeCell ref="F213:F214"/>
    <mergeCell ref="F215:F216"/>
    <mergeCell ref="F218:F219"/>
    <mergeCell ref="F220:F221"/>
    <mergeCell ref="F223:F224"/>
    <mergeCell ref="F225:F226"/>
    <mergeCell ref="F228:F229"/>
    <mergeCell ref="F230:F231"/>
    <mergeCell ref="F233:F234"/>
    <mergeCell ref="F235:F236"/>
    <mergeCell ref="F238:F239"/>
    <mergeCell ref="F240:F241"/>
    <mergeCell ref="F243:F244"/>
    <mergeCell ref="F245:F246"/>
    <mergeCell ref="F248:F249"/>
    <mergeCell ref="F250:F251"/>
    <mergeCell ref="F253:F254"/>
    <mergeCell ref="F255:F256"/>
    <mergeCell ref="F258:F259"/>
    <mergeCell ref="F260:F261"/>
    <mergeCell ref="F263:F264"/>
    <mergeCell ref="F265:F266"/>
    <mergeCell ref="F268:F269"/>
    <mergeCell ref="F270:F271"/>
    <mergeCell ref="F273:F274"/>
    <mergeCell ref="F275:F276"/>
    <mergeCell ref="F278:F279"/>
    <mergeCell ref="F280:F281"/>
    <mergeCell ref="F283:F284"/>
    <mergeCell ref="F285:F286"/>
    <mergeCell ref="F288:F289"/>
    <mergeCell ref="F290:F291"/>
    <mergeCell ref="F293:F294"/>
    <mergeCell ref="F295:F296"/>
    <mergeCell ref="F298:F299"/>
    <mergeCell ref="F300:F301"/>
    <mergeCell ref="F303:F305"/>
    <mergeCell ref="F306:F310"/>
    <mergeCell ref="F311:F315"/>
    <mergeCell ref="F316:F319"/>
    <mergeCell ref="F320:F323"/>
    <mergeCell ref="F324:F327"/>
    <mergeCell ref="F328:F331"/>
    <mergeCell ref="F332:F336"/>
    <mergeCell ref="F337:F341"/>
    <mergeCell ref="F342:F344"/>
    <mergeCell ref="F345:F347"/>
    <mergeCell ref="F348:F350"/>
    <mergeCell ref="F351:F353"/>
    <mergeCell ref="F354:F356"/>
    <mergeCell ref="F357:F359"/>
    <mergeCell ref="F360:F361"/>
    <mergeCell ref="F362:F365"/>
    <mergeCell ref="F366:F369"/>
    <mergeCell ref="F370:F376"/>
    <mergeCell ref="F377:F383"/>
    <mergeCell ref="G1:G2"/>
    <mergeCell ref="G3:G5"/>
    <mergeCell ref="G7:G9"/>
    <mergeCell ref="G11:G13"/>
    <mergeCell ref="G15:G17"/>
    <mergeCell ref="G19:G21"/>
    <mergeCell ref="G23:G25"/>
    <mergeCell ref="G27:G29"/>
    <mergeCell ref="G31:G33"/>
    <mergeCell ref="G35:G37"/>
    <mergeCell ref="G39:G41"/>
    <mergeCell ref="G43:G45"/>
    <mergeCell ref="G47:G49"/>
    <mergeCell ref="G51:G53"/>
    <mergeCell ref="G55:G57"/>
    <mergeCell ref="G59:G61"/>
    <mergeCell ref="G63:G64"/>
    <mergeCell ref="G65:G66"/>
    <mergeCell ref="G68:G69"/>
    <mergeCell ref="G70:G71"/>
    <mergeCell ref="G73:G74"/>
    <mergeCell ref="G75:G76"/>
    <mergeCell ref="G78:G79"/>
    <mergeCell ref="G80:G81"/>
    <mergeCell ref="G83:G84"/>
    <mergeCell ref="G85:G86"/>
    <mergeCell ref="G88:G89"/>
    <mergeCell ref="G90:G91"/>
    <mergeCell ref="G93:G94"/>
    <mergeCell ref="G95:G96"/>
    <mergeCell ref="G98:G99"/>
    <mergeCell ref="G100:G101"/>
    <mergeCell ref="G103:G104"/>
    <mergeCell ref="G105:G106"/>
    <mergeCell ref="G108:G109"/>
    <mergeCell ref="G110:G111"/>
    <mergeCell ref="G113:G114"/>
    <mergeCell ref="G115:G116"/>
    <mergeCell ref="G118:G119"/>
    <mergeCell ref="G120:G121"/>
    <mergeCell ref="G123:G124"/>
    <mergeCell ref="G125:G126"/>
    <mergeCell ref="G128:G129"/>
    <mergeCell ref="G130:G131"/>
    <mergeCell ref="G133:G134"/>
    <mergeCell ref="G135:G136"/>
    <mergeCell ref="G138:G139"/>
    <mergeCell ref="G140:G141"/>
    <mergeCell ref="G143:G144"/>
    <mergeCell ref="G145:G146"/>
    <mergeCell ref="G148:G149"/>
    <mergeCell ref="G150:G151"/>
    <mergeCell ref="G153:G154"/>
    <mergeCell ref="G155:G156"/>
    <mergeCell ref="G158:G159"/>
    <mergeCell ref="G160:G161"/>
    <mergeCell ref="G163:G164"/>
    <mergeCell ref="G165:G166"/>
    <mergeCell ref="G168:G169"/>
    <mergeCell ref="G170:G171"/>
    <mergeCell ref="G173:G174"/>
    <mergeCell ref="G175:G176"/>
    <mergeCell ref="G178:G179"/>
    <mergeCell ref="G180:G181"/>
    <mergeCell ref="G183:G184"/>
    <mergeCell ref="G185:G186"/>
    <mergeCell ref="G188:G189"/>
    <mergeCell ref="G190:G191"/>
    <mergeCell ref="G193:G194"/>
    <mergeCell ref="G195:G196"/>
    <mergeCell ref="G198:G199"/>
    <mergeCell ref="G200:G201"/>
    <mergeCell ref="G203:G204"/>
    <mergeCell ref="G205:G206"/>
    <mergeCell ref="G208:G209"/>
    <mergeCell ref="G210:G211"/>
    <mergeCell ref="G213:G214"/>
    <mergeCell ref="G215:G216"/>
    <mergeCell ref="G218:G219"/>
    <mergeCell ref="G220:G221"/>
    <mergeCell ref="G223:G224"/>
    <mergeCell ref="G225:G226"/>
    <mergeCell ref="G228:G229"/>
    <mergeCell ref="G230:G231"/>
    <mergeCell ref="G233:G234"/>
    <mergeCell ref="G235:G236"/>
    <mergeCell ref="G238:G239"/>
    <mergeCell ref="G240:G241"/>
    <mergeCell ref="G243:G244"/>
    <mergeCell ref="G245:G246"/>
    <mergeCell ref="G248:G249"/>
    <mergeCell ref="G250:G251"/>
    <mergeCell ref="G253:G254"/>
    <mergeCell ref="G255:G256"/>
    <mergeCell ref="G258:G259"/>
    <mergeCell ref="G260:G261"/>
    <mergeCell ref="G263:G264"/>
    <mergeCell ref="G265:G266"/>
    <mergeCell ref="G268:G269"/>
    <mergeCell ref="G270:G271"/>
    <mergeCell ref="G273:G274"/>
    <mergeCell ref="G275:G276"/>
    <mergeCell ref="G278:G279"/>
    <mergeCell ref="G280:G281"/>
    <mergeCell ref="G283:G284"/>
    <mergeCell ref="G285:G286"/>
    <mergeCell ref="G288:G289"/>
    <mergeCell ref="G290:G291"/>
    <mergeCell ref="G293:G294"/>
    <mergeCell ref="G295:G296"/>
    <mergeCell ref="G298:G299"/>
    <mergeCell ref="G300:G301"/>
    <mergeCell ref="G303:G305"/>
    <mergeCell ref="G306:G310"/>
    <mergeCell ref="G311:G315"/>
    <mergeCell ref="G316:G319"/>
    <mergeCell ref="G320:G323"/>
    <mergeCell ref="G324:G327"/>
    <mergeCell ref="G328:G331"/>
    <mergeCell ref="G332:G336"/>
    <mergeCell ref="G337:G341"/>
    <mergeCell ref="G342:G344"/>
    <mergeCell ref="G345:G347"/>
    <mergeCell ref="G348:G350"/>
    <mergeCell ref="G351:G353"/>
    <mergeCell ref="G354:G356"/>
    <mergeCell ref="G357:G359"/>
    <mergeCell ref="G360:G361"/>
    <mergeCell ref="G362:G365"/>
    <mergeCell ref="G366:G369"/>
    <mergeCell ref="G370:G376"/>
    <mergeCell ref="G377:G383"/>
    <mergeCell ref="H1:H2"/>
    <mergeCell ref="H3:H5"/>
    <mergeCell ref="H7:H9"/>
    <mergeCell ref="H11:H13"/>
    <mergeCell ref="H15:H17"/>
    <mergeCell ref="H19:H20"/>
    <mergeCell ref="H23:H24"/>
    <mergeCell ref="H27:H28"/>
    <mergeCell ref="H31:H32"/>
    <mergeCell ref="H35:H36"/>
    <mergeCell ref="H39:H40"/>
    <mergeCell ref="H43:H44"/>
    <mergeCell ref="H47:H49"/>
    <mergeCell ref="H51:H53"/>
    <mergeCell ref="H55:H57"/>
    <mergeCell ref="H59:H61"/>
    <mergeCell ref="H63:H64"/>
    <mergeCell ref="H65:H66"/>
    <mergeCell ref="H68:H69"/>
    <mergeCell ref="H70:H71"/>
    <mergeCell ref="H73:H74"/>
    <mergeCell ref="H75:H76"/>
    <mergeCell ref="H78:H79"/>
    <mergeCell ref="H80:H81"/>
    <mergeCell ref="H83:H84"/>
    <mergeCell ref="H85:H86"/>
    <mergeCell ref="H88:H89"/>
    <mergeCell ref="H90:H91"/>
    <mergeCell ref="H93:H94"/>
    <mergeCell ref="H95:H96"/>
    <mergeCell ref="H98:H99"/>
    <mergeCell ref="H100:H101"/>
    <mergeCell ref="H103:H104"/>
    <mergeCell ref="H105:H106"/>
    <mergeCell ref="H108:H109"/>
    <mergeCell ref="H110:H111"/>
    <mergeCell ref="H113:H114"/>
    <mergeCell ref="H115:H116"/>
    <mergeCell ref="H118:H119"/>
    <mergeCell ref="H120:H121"/>
    <mergeCell ref="H123:H124"/>
    <mergeCell ref="H125:H126"/>
    <mergeCell ref="H128:H129"/>
    <mergeCell ref="H130:H131"/>
    <mergeCell ref="H133:H134"/>
    <mergeCell ref="H135:H136"/>
    <mergeCell ref="H138:H139"/>
    <mergeCell ref="H140:H141"/>
    <mergeCell ref="H143:H144"/>
    <mergeCell ref="H145:H146"/>
    <mergeCell ref="H148:H149"/>
    <mergeCell ref="H150:H151"/>
    <mergeCell ref="H153:H154"/>
    <mergeCell ref="H155:H156"/>
    <mergeCell ref="H158:H159"/>
    <mergeCell ref="H160:H161"/>
    <mergeCell ref="H163:H164"/>
    <mergeCell ref="H165:H166"/>
    <mergeCell ref="H168:H169"/>
    <mergeCell ref="H170:H171"/>
    <mergeCell ref="H173:H174"/>
    <mergeCell ref="H175:H176"/>
    <mergeCell ref="H178:H179"/>
    <mergeCell ref="H180:H181"/>
    <mergeCell ref="H183:H184"/>
    <mergeCell ref="H185:H186"/>
    <mergeCell ref="H188:H189"/>
    <mergeCell ref="H190:H191"/>
    <mergeCell ref="H193:H194"/>
    <mergeCell ref="H195:H196"/>
    <mergeCell ref="H198:H199"/>
    <mergeCell ref="H200:H201"/>
    <mergeCell ref="H203:H204"/>
    <mergeCell ref="H205:H206"/>
    <mergeCell ref="H208:H209"/>
    <mergeCell ref="H210:H211"/>
    <mergeCell ref="H213:H214"/>
    <mergeCell ref="H215:H216"/>
    <mergeCell ref="H218:H219"/>
    <mergeCell ref="H220:H221"/>
    <mergeCell ref="H223:H224"/>
    <mergeCell ref="H225:H226"/>
    <mergeCell ref="H228:H229"/>
    <mergeCell ref="H230:H231"/>
    <mergeCell ref="H233:H234"/>
    <mergeCell ref="H235:H236"/>
    <mergeCell ref="H238:H239"/>
    <mergeCell ref="H240:H241"/>
    <mergeCell ref="H243:H244"/>
    <mergeCell ref="H245:H246"/>
    <mergeCell ref="H248:H249"/>
    <mergeCell ref="H250:H251"/>
    <mergeCell ref="H253:H254"/>
    <mergeCell ref="H255:H256"/>
    <mergeCell ref="H258:H259"/>
    <mergeCell ref="H260:H261"/>
    <mergeCell ref="H263:H264"/>
    <mergeCell ref="H265:H266"/>
    <mergeCell ref="H268:H269"/>
    <mergeCell ref="H270:H271"/>
    <mergeCell ref="H273:H274"/>
    <mergeCell ref="H275:H276"/>
    <mergeCell ref="H278:H279"/>
    <mergeCell ref="H280:H281"/>
    <mergeCell ref="H283:H284"/>
    <mergeCell ref="H285:H286"/>
    <mergeCell ref="H288:H289"/>
    <mergeCell ref="H290:H291"/>
    <mergeCell ref="H293:H294"/>
    <mergeCell ref="H295:H296"/>
    <mergeCell ref="H298:H299"/>
    <mergeCell ref="H300:H301"/>
    <mergeCell ref="H303:H305"/>
    <mergeCell ref="H306:H310"/>
    <mergeCell ref="H311:H315"/>
    <mergeCell ref="H316:H319"/>
    <mergeCell ref="H320:H323"/>
    <mergeCell ref="H324:H327"/>
    <mergeCell ref="H328:H331"/>
    <mergeCell ref="H332:H336"/>
    <mergeCell ref="H337:H341"/>
    <mergeCell ref="H342:H344"/>
    <mergeCell ref="H345:H347"/>
    <mergeCell ref="H348:H350"/>
    <mergeCell ref="H351:H353"/>
    <mergeCell ref="H354:H356"/>
    <mergeCell ref="H357:H359"/>
    <mergeCell ref="H360:H361"/>
    <mergeCell ref="H362:H365"/>
    <mergeCell ref="H366:H369"/>
    <mergeCell ref="H370:H376"/>
    <mergeCell ref="H377:H383"/>
    <mergeCell ref="I3:I5"/>
    <mergeCell ref="I7:I9"/>
    <mergeCell ref="I11:I13"/>
    <mergeCell ref="I15:I17"/>
    <mergeCell ref="I19:I20"/>
    <mergeCell ref="I23:I24"/>
    <mergeCell ref="I27:I28"/>
    <mergeCell ref="I31:I32"/>
    <mergeCell ref="I35:I36"/>
    <mergeCell ref="I39:I40"/>
    <mergeCell ref="I43:I44"/>
    <mergeCell ref="I47:I49"/>
    <mergeCell ref="I51:I53"/>
    <mergeCell ref="I55:I57"/>
    <mergeCell ref="I59:I61"/>
    <mergeCell ref="I63:I64"/>
    <mergeCell ref="I65:I66"/>
    <mergeCell ref="I68:I69"/>
    <mergeCell ref="I70:I71"/>
    <mergeCell ref="I73:I74"/>
    <mergeCell ref="I75:I76"/>
    <mergeCell ref="I78:I79"/>
    <mergeCell ref="I80:I81"/>
    <mergeCell ref="I83:I84"/>
    <mergeCell ref="I85:I86"/>
    <mergeCell ref="I88:I89"/>
    <mergeCell ref="I90:I91"/>
    <mergeCell ref="I93:I94"/>
    <mergeCell ref="I95:I96"/>
    <mergeCell ref="I98:I99"/>
    <mergeCell ref="I100:I101"/>
    <mergeCell ref="I103:I104"/>
    <mergeCell ref="I105:I106"/>
    <mergeCell ref="I108:I109"/>
    <mergeCell ref="I110:I111"/>
    <mergeCell ref="I113:I114"/>
    <mergeCell ref="I115:I116"/>
    <mergeCell ref="I118:I119"/>
    <mergeCell ref="I120:I121"/>
    <mergeCell ref="I123:I124"/>
    <mergeCell ref="I125:I126"/>
    <mergeCell ref="I128:I129"/>
    <mergeCell ref="I130:I131"/>
    <mergeCell ref="I133:I134"/>
    <mergeCell ref="I135:I136"/>
    <mergeCell ref="I138:I139"/>
    <mergeCell ref="I140:I141"/>
    <mergeCell ref="I143:I144"/>
    <mergeCell ref="I145:I146"/>
    <mergeCell ref="I148:I149"/>
    <mergeCell ref="I150:I151"/>
    <mergeCell ref="I153:I154"/>
    <mergeCell ref="I155:I156"/>
    <mergeCell ref="I158:I159"/>
    <mergeCell ref="I160:I161"/>
    <mergeCell ref="I163:I164"/>
    <mergeCell ref="I165:I166"/>
    <mergeCell ref="I168:I169"/>
    <mergeCell ref="I170:I171"/>
    <mergeCell ref="I173:I174"/>
    <mergeCell ref="I175:I176"/>
    <mergeCell ref="I178:I179"/>
    <mergeCell ref="I180:I181"/>
    <mergeCell ref="I183:I184"/>
    <mergeCell ref="I185:I186"/>
    <mergeCell ref="I188:I189"/>
    <mergeCell ref="I190:I191"/>
    <mergeCell ref="I193:I194"/>
    <mergeCell ref="I195:I196"/>
    <mergeCell ref="I198:I199"/>
    <mergeCell ref="I200:I201"/>
    <mergeCell ref="I203:I204"/>
    <mergeCell ref="I205:I206"/>
    <mergeCell ref="I208:I209"/>
    <mergeCell ref="I210:I211"/>
    <mergeCell ref="I213:I214"/>
    <mergeCell ref="I215:I216"/>
    <mergeCell ref="I218:I219"/>
    <mergeCell ref="I220:I221"/>
    <mergeCell ref="I223:I224"/>
    <mergeCell ref="I225:I226"/>
    <mergeCell ref="I228:I229"/>
    <mergeCell ref="I230:I231"/>
    <mergeCell ref="I233:I234"/>
    <mergeCell ref="I235:I236"/>
    <mergeCell ref="I238:I239"/>
    <mergeCell ref="I240:I241"/>
    <mergeCell ref="I243:I244"/>
    <mergeCell ref="I245:I246"/>
    <mergeCell ref="I248:I249"/>
    <mergeCell ref="I250:I251"/>
    <mergeCell ref="I253:I254"/>
    <mergeCell ref="I255:I256"/>
    <mergeCell ref="I258:I259"/>
    <mergeCell ref="I260:I261"/>
    <mergeCell ref="I263:I264"/>
    <mergeCell ref="I265:I266"/>
    <mergeCell ref="I268:I269"/>
    <mergeCell ref="I270:I271"/>
    <mergeCell ref="I273:I274"/>
    <mergeCell ref="I275:I276"/>
    <mergeCell ref="I278:I279"/>
    <mergeCell ref="I280:I281"/>
    <mergeCell ref="I283:I284"/>
    <mergeCell ref="I285:I286"/>
    <mergeCell ref="I288:I289"/>
    <mergeCell ref="I290:I291"/>
    <mergeCell ref="I293:I294"/>
    <mergeCell ref="I295:I296"/>
    <mergeCell ref="I298:I299"/>
    <mergeCell ref="I300:I301"/>
    <mergeCell ref="I303:I305"/>
    <mergeCell ref="I306:I310"/>
    <mergeCell ref="I311:I315"/>
    <mergeCell ref="I316:I319"/>
    <mergeCell ref="I320:I323"/>
    <mergeCell ref="I324:I327"/>
    <mergeCell ref="I328:I331"/>
    <mergeCell ref="I332:I336"/>
    <mergeCell ref="I337:I341"/>
    <mergeCell ref="I342:I344"/>
    <mergeCell ref="I345:I347"/>
    <mergeCell ref="I348:I350"/>
    <mergeCell ref="I351:I353"/>
    <mergeCell ref="I354:I356"/>
    <mergeCell ref="I357:I359"/>
    <mergeCell ref="I360:I361"/>
    <mergeCell ref="I362:I365"/>
    <mergeCell ref="I366:I369"/>
    <mergeCell ref="I370:I376"/>
    <mergeCell ref="I377:I383"/>
    <mergeCell ref="J3:J5"/>
    <mergeCell ref="J7:J9"/>
    <mergeCell ref="J11:J13"/>
    <mergeCell ref="J15:J17"/>
    <mergeCell ref="J19:J20"/>
    <mergeCell ref="J23:J24"/>
    <mergeCell ref="J27:J28"/>
    <mergeCell ref="J31:J32"/>
    <mergeCell ref="J35:J36"/>
    <mergeCell ref="J39:J40"/>
    <mergeCell ref="J43:J44"/>
    <mergeCell ref="J47:J49"/>
    <mergeCell ref="J51:J53"/>
    <mergeCell ref="J55:J57"/>
    <mergeCell ref="J59:J61"/>
    <mergeCell ref="J63:J64"/>
    <mergeCell ref="J65:J66"/>
    <mergeCell ref="J68:J69"/>
    <mergeCell ref="J70:J71"/>
    <mergeCell ref="J73:J74"/>
    <mergeCell ref="J75:J76"/>
    <mergeCell ref="J78:J79"/>
    <mergeCell ref="J80:J81"/>
    <mergeCell ref="J83:J84"/>
    <mergeCell ref="J85:J86"/>
    <mergeCell ref="J88:J89"/>
    <mergeCell ref="J90:J91"/>
    <mergeCell ref="J93:J94"/>
    <mergeCell ref="J95:J96"/>
    <mergeCell ref="J98:J99"/>
    <mergeCell ref="J100:J101"/>
    <mergeCell ref="J103:J104"/>
    <mergeCell ref="J105:J106"/>
    <mergeCell ref="J108:J109"/>
    <mergeCell ref="J110:J111"/>
    <mergeCell ref="J113:J114"/>
    <mergeCell ref="J115:J116"/>
    <mergeCell ref="J118:J119"/>
    <mergeCell ref="J120:J121"/>
    <mergeCell ref="J123:J124"/>
    <mergeCell ref="J125:J126"/>
    <mergeCell ref="J128:J129"/>
    <mergeCell ref="J130:J131"/>
    <mergeCell ref="J133:J134"/>
    <mergeCell ref="J135:J136"/>
    <mergeCell ref="J138:J139"/>
    <mergeCell ref="J140:J141"/>
    <mergeCell ref="J143:J144"/>
    <mergeCell ref="J145:J146"/>
    <mergeCell ref="J148:J149"/>
    <mergeCell ref="J150:J151"/>
    <mergeCell ref="J153:J154"/>
    <mergeCell ref="J155:J156"/>
    <mergeCell ref="J158:J159"/>
    <mergeCell ref="J160:J161"/>
    <mergeCell ref="J163:J164"/>
    <mergeCell ref="J165:J166"/>
    <mergeCell ref="J168:J169"/>
    <mergeCell ref="J170:J171"/>
    <mergeCell ref="J173:J174"/>
    <mergeCell ref="J175:J176"/>
    <mergeCell ref="J178:J179"/>
    <mergeCell ref="J180:J181"/>
    <mergeCell ref="J183:J184"/>
    <mergeCell ref="J185:J186"/>
    <mergeCell ref="J188:J189"/>
    <mergeCell ref="J190:J191"/>
    <mergeCell ref="J193:J194"/>
    <mergeCell ref="J195:J196"/>
    <mergeCell ref="J198:J199"/>
    <mergeCell ref="J200:J201"/>
    <mergeCell ref="J203:J204"/>
    <mergeCell ref="J205:J206"/>
    <mergeCell ref="J208:J209"/>
    <mergeCell ref="J210:J211"/>
    <mergeCell ref="J213:J214"/>
    <mergeCell ref="J215:J216"/>
    <mergeCell ref="J218:J219"/>
    <mergeCell ref="J220:J221"/>
    <mergeCell ref="J223:J224"/>
    <mergeCell ref="J225:J226"/>
    <mergeCell ref="J228:J229"/>
    <mergeCell ref="J230:J231"/>
    <mergeCell ref="J233:J234"/>
    <mergeCell ref="J235:J236"/>
    <mergeCell ref="J238:J239"/>
    <mergeCell ref="J240:J241"/>
    <mergeCell ref="J243:J244"/>
    <mergeCell ref="J245:J246"/>
    <mergeCell ref="J248:J249"/>
    <mergeCell ref="J250:J251"/>
    <mergeCell ref="J253:J254"/>
    <mergeCell ref="J255:J256"/>
    <mergeCell ref="J258:J259"/>
    <mergeCell ref="J260:J261"/>
    <mergeCell ref="J263:J264"/>
    <mergeCell ref="J265:J266"/>
    <mergeCell ref="J268:J269"/>
    <mergeCell ref="J270:J271"/>
    <mergeCell ref="J273:J274"/>
    <mergeCell ref="J275:J276"/>
    <mergeCell ref="J278:J279"/>
    <mergeCell ref="J280:J281"/>
    <mergeCell ref="J283:J284"/>
    <mergeCell ref="J285:J286"/>
    <mergeCell ref="J288:J289"/>
    <mergeCell ref="J290:J291"/>
    <mergeCell ref="J293:J294"/>
    <mergeCell ref="J295:J296"/>
    <mergeCell ref="J298:J299"/>
    <mergeCell ref="J300:J301"/>
    <mergeCell ref="J303:J305"/>
    <mergeCell ref="J306:J310"/>
    <mergeCell ref="J311:J315"/>
    <mergeCell ref="J316:J319"/>
    <mergeCell ref="J320:J323"/>
    <mergeCell ref="J324:J327"/>
    <mergeCell ref="J328:J331"/>
    <mergeCell ref="J332:J336"/>
    <mergeCell ref="J337:J341"/>
    <mergeCell ref="J342:J344"/>
    <mergeCell ref="J345:J347"/>
    <mergeCell ref="J348:J350"/>
    <mergeCell ref="J351:J353"/>
    <mergeCell ref="J354:J356"/>
    <mergeCell ref="J357:J359"/>
    <mergeCell ref="J360:J361"/>
    <mergeCell ref="J362:J365"/>
    <mergeCell ref="J366:J369"/>
    <mergeCell ref="J370:J376"/>
    <mergeCell ref="J377:J383"/>
    <mergeCell ref="K3:K5"/>
    <mergeCell ref="K7:K9"/>
    <mergeCell ref="K11:K13"/>
    <mergeCell ref="K15:K17"/>
    <mergeCell ref="K19:K21"/>
    <mergeCell ref="K23:K25"/>
    <mergeCell ref="K27:K29"/>
    <mergeCell ref="K31:K33"/>
    <mergeCell ref="K35:K37"/>
    <mergeCell ref="K39:K41"/>
    <mergeCell ref="K43:K45"/>
    <mergeCell ref="K47:K49"/>
    <mergeCell ref="K51:K53"/>
    <mergeCell ref="K55:K57"/>
    <mergeCell ref="K59:K61"/>
    <mergeCell ref="K63:K64"/>
    <mergeCell ref="K65:K66"/>
    <mergeCell ref="K68:K69"/>
    <mergeCell ref="K70:K71"/>
    <mergeCell ref="K73:K74"/>
    <mergeCell ref="K75:K76"/>
    <mergeCell ref="K78:K79"/>
    <mergeCell ref="K80:K81"/>
    <mergeCell ref="K83:K84"/>
    <mergeCell ref="K85:K86"/>
    <mergeCell ref="K88:K89"/>
    <mergeCell ref="K90:K91"/>
    <mergeCell ref="K93:K94"/>
    <mergeCell ref="K95:K96"/>
    <mergeCell ref="K98:K99"/>
    <mergeCell ref="K100:K101"/>
    <mergeCell ref="K103:K104"/>
    <mergeCell ref="K105:K106"/>
    <mergeCell ref="K108:K109"/>
    <mergeCell ref="K110:K111"/>
    <mergeCell ref="K113:K114"/>
    <mergeCell ref="K115:K116"/>
    <mergeCell ref="K118:K119"/>
    <mergeCell ref="K120:K121"/>
    <mergeCell ref="K123:K124"/>
    <mergeCell ref="K125:K126"/>
    <mergeCell ref="K128:K129"/>
    <mergeCell ref="K130:K131"/>
    <mergeCell ref="K133:K134"/>
    <mergeCell ref="K135:K136"/>
    <mergeCell ref="K138:K139"/>
    <mergeCell ref="K140:K141"/>
    <mergeCell ref="K143:K144"/>
    <mergeCell ref="K145:K146"/>
    <mergeCell ref="K148:K149"/>
    <mergeCell ref="K150:K151"/>
    <mergeCell ref="K153:K154"/>
    <mergeCell ref="K155:K156"/>
    <mergeCell ref="K158:K159"/>
    <mergeCell ref="K160:K161"/>
    <mergeCell ref="K163:K164"/>
    <mergeCell ref="K165:K166"/>
    <mergeCell ref="K168:K169"/>
    <mergeCell ref="K170:K171"/>
    <mergeCell ref="K173:K174"/>
    <mergeCell ref="K175:K176"/>
    <mergeCell ref="K178:K179"/>
    <mergeCell ref="K180:K181"/>
    <mergeCell ref="K183:K184"/>
    <mergeCell ref="K185:K186"/>
    <mergeCell ref="K188:K189"/>
    <mergeCell ref="K190:K191"/>
    <mergeCell ref="K193:K194"/>
    <mergeCell ref="K195:K196"/>
    <mergeCell ref="K198:K199"/>
    <mergeCell ref="K200:K201"/>
    <mergeCell ref="K203:K204"/>
    <mergeCell ref="K205:K206"/>
    <mergeCell ref="K208:K209"/>
    <mergeCell ref="K210:K211"/>
    <mergeCell ref="K213:K214"/>
    <mergeCell ref="K215:K216"/>
    <mergeCell ref="K218:K219"/>
    <mergeCell ref="K220:K221"/>
    <mergeCell ref="K223:K224"/>
    <mergeCell ref="K225:K226"/>
    <mergeCell ref="K228:K229"/>
    <mergeCell ref="K230:K231"/>
    <mergeCell ref="K233:K234"/>
    <mergeCell ref="K235:K236"/>
    <mergeCell ref="K238:K239"/>
    <mergeCell ref="K240:K241"/>
    <mergeCell ref="K243:K244"/>
    <mergeCell ref="K245:K246"/>
    <mergeCell ref="K248:K249"/>
    <mergeCell ref="K250:K251"/>
    <mergeCell ref="K253:K254"/>
    <mergeCell ref="K255:K256"/>
    <mergeCell ref="K258:K259"/>
    <mergeCell ref="K260:K261"/>
    <mergeCell ref="K263:K264"/>
    <mergeCell ref="K265:K266"/>
    <mergeCell ref="K268:K269"/>
    <mergeCell ref="K270:K271"/>
    <mergeCell ref="K273:K274"/>
    <mergeCell ref="K275:K276"/>
    <mergeCell ref="K278:K279"/>
    <mergeCell ref="K280:K281"/>
    <mergeCell ref="K283:K284"/>
    <mergeCell ref="K285:K286"/>
    <mergeCell ref="K288:K289"/>
    <mergeCell ref="K290:K291"/>
    <mergeCell ref="K293:K294"/>
    <mergeCell ref="K295:K296"/>
    <mergeCell ref="K298:K299"/>
    <mergeCell ref="K300:K301"/>
    <mergeCell ref="K303:K305"/>
    <mergeCell ref="K306:K310"/>
    <mergeCell ref="K311:K315"/>
    <mergeCell ref="K316:K319"/>
    <mergeCell ref="K320:K323"/>
    <mergeCell ref="K324:K327"/>
    <mergeCell ref="K328:K331"/>
    <mergeCell ref="K332:K336"/>
    <mergeCell ref="K337:K341"/>
    <mergeCell ref="K342:K344"/>
    <mergeCell ref="K345:K347"/>
    <mergeCell ref="K348:K350"/>
    <mergeCell ref="K351:K353"/>
    <mergeCell ref="K354:K356"/>
    <mergeCell ref="K357:K359"/>
    <mergeCell ref="K360:K361"/>
    <mergeCell ref="K362:K365"/>
    <mergeCell ref="K366:K369"/>
    <mergeCell ref="K370:K376"/>
    <mergeCell ref="K377:K383"/>
    <mergeCell ref="L3:L5"/>
    <mergeCell ref="L7:L9"/>
    <mergeCell ref="L11:L13"/>
    <mergeCell ref="L15:L17"/>
    <mergeCell ref="L19:L21"/>
    <mergeCell ref="L23:L25"/>
    <mergeCell ref="L27:L29"/>
    <mergeCell ref="L31:L33"/>
    <mergeCell ref="L35:L37"/>
    <mergeCell ref="L39:L41"/>
    <mergeCell ref="L43:L45"/>
    <mergeCell ref="L47:L49"/>
    <mergeCell ref="L51:L53"/>
    <mergeCell ref="L55:L57"/>
    <mergeCell ref="L59:L61"/>
    <mergeCell ref="L63:L64"/>
    <mergeCell ref="L65:L66"/>
    <mergeCell ref="L68:L69"/>
    <mergeCell ref="L70:L71"/>
    <mergeCell ref="L73:L74"/>
    <mergeCell ref="L75:L76"/>
    <mergeCell ref="L78:L79"/>
    <mergeCell ref="L80:L81"/>
    <mergeCell ref="L83:L84"/>
    <mergeCell ref="L85:L86"/>
    <mergeCell ref="L88:L89"/>
    <mergeCell ref="L90:L91"/>
    <mergeCell ref="L93:L94"/>
    <mergeCell ref="L95:L96"/>
    <mergeCell ref="L98:L99"/>
    <mergeCell ref="L100:L101"/>
    <mergeCell ref="L103:L104"/>
    <mergeCell ref="L105:L106"/>
    <mergeCell ref="L108:L109"/>
    <mergeCell ref="L110:L111"/>
    <mergeCell ref="L113:L114"/>
    <mergeCell ref="L115:L116"/>
    <mergeCell ref="L118:L119"/>
    <mergeCell ref="L120:L121"/>
    <mergeCell ref="L123:L124"/>
    <mergeCell ref="L125:L126"/>
    <mergeCell ref="L128:L129"/>
    <mergeCell ref="L130:L131"/>
    <mergeCell ref="L133:L134"/>
    <mergeCell ref="L135:L136"/>
    <mergeCell ref="L138:L139"/>
    <mergeCell ref="L140:L141"/>
    <mergeCell ref="L143:L144"/>
    <mergeCell ref="L145:L146"/>
    <mergeCell ref="L148:L149"/>
    <mergeCell ref="L150:L151"/>
    <mergeCell ref="L153:L154"/>
    <mergeCell ref="L155:L156"/>
    <mergeCell ref="L158:L159"/>
    <mergeCell ref="L160:L161"/>
    <mergeCell ref="L163:L164"/>
    <mergeCell ref="L165:L166"/>
    <mergeCell ref="L168:L169"/>
    <mergeCell ref="L170:L171"/>
    <mergeCell ref="L173:L174"/>
    <mergeCell ref="L175:L176"/>
    <mergeCell ref="L178:L179"/>
    <mergeCell ref="L180:L181"/>
    <mergeCell ref="L183:L184"/>
    <mergeCell ref="L185:L186"/>
    <mergeCell ref="L188:L189"/>
    <mergeCell ref="L190:L191"/>
    <mergeCell ref="L193:L194"/>
    <mergeCell ref="L195:L196"/>
    <mergeCell ref="L198:L199"/>
    <mergeCell ref="L200:L201"/>
    <mergeCell ref="L203:L204"/>
    <mergeCell ref="L205:L206"/>
    <mergeCell ref="L208:L209"/>
    <mergeCell ref="L210:L211"/>
    <mergeCell ref="L213:L214"/>
    <mergeCell ref="L215:L216"/>
    <mergeCell ref="L218:L219"/>
    <mergeCell ref="L220:L221"/>
    <mergeCell ref="L223:L224"/>
    <mergeCell ref="L225:L226"/>
    <mergeCell ref="L228:L229"/>
    <mergeCell ref="L230:L231"/>
    <mergeCell ref="L233:L234"/>
    <mergeCell ref="L235:L236"/>
    <mergeCell ref="L238:L239"/>
    <mergeCell ref="L240:L241"/>
    <mergeCell ref="L243:L244"/>
    <mergeCell ref="L245:L246"/>
    <mergeCell ref="L248:L249"/>
    <mergeCell ref="L250:L251"/>
    <mergeCell ref="L253:L254"/>
    <mergeCell ref="L255:L256"/>
    <mergeCell ref="L258:L259"/>
    <mergeCell ref="L260:L261"/>
    <mergeCell ref="L263:L264"/>
    <mergeCell ref="L265:L266"/>
    <mergeCell ref="L268:L269"/>
    <mergeCell ref="L270:L271"/>
    <mergeCell ref="L273:L274"/>
    <mergeCell ref="L275:L276"/>
    <mergeCell ref="L278:L279"/>
    <mergeCell ref="L280:L281"/>
    <mergeCell ref="L283:L284"/>
    <mergeCell ref="L285:L286"/>
    <mergeCell ref="L288:L289"/>
    <mergeCell ref="L290:L291"/>
    <mergeCell ref="L293:L294"/>
    <mergeCell ref="L295:L296"/>
    <mergeCell ref="L298:L299"/>
    <mergeCell ref="L300:L301"/>
    <mergeCell ref="L303:L305"/>
    <mergeCell ref="L306:L310"/>
    <mergeCell ref="L311:L315"/>
    <mergeCell ref="L316:L319"/>
    <mergeCell ref="L320:L323"/>
    <mergeCell ref="L324:L327"/>
    <mergeCell ref="L328:L331"/>
    <mergeCell ref="L332:L336"/>
    <mergeCell ref="L337:L341"/>
    <mergeCell ref="L342:L344"/>
    <mergeCell ref="L345:L347"/>
    <mergeCell ref="L348:L350"/>
    <mergeCell ref="L351:L353"/>
    <mergeCell ref="L354:L356"/>
    <mergeCell ref="L357:L359"/>
    <mergeCell ref="L360:L361"/>
    <mergeCell ref="L362:L365"/>
    <mergeCell ref="L366:L369"/>
    <mergeCell ref="L370:L376"/>
    <mergeCell ref="L377:L383"/>
    <mergeCell ref="M3:M5"/>
    <mergeCell ref="M7:M9"/>
    <mergeCell ref="M11:M13"/>
    <mergeCell ref="M15:M17"/>
    <mergeCell ref="M19:M21"/>
    <mergeCell ref="M23:M25"/>
    <mergeCell ref="M27:M29"/>
    <mergeCell ref="M31:M33"/>
    <mergeCell ref="M35:M37"/>
    <mergeCell ref="M39:M41"/>
    <mergeCell ref="M43:M45"/>
    <mergeCell ref="M47:M49"/>
    <mergeCell ref="M51:M53"/>
    <mergeCell ref="M55:M57"/>
    <mergeCell ref="M59:M61"/>
    <mergeCell ref="M63:M64"/>
    <mergeCell ref="M65:M66"/>
    <mergeCell ref="M68:M69"/>
    <mergeCell ref="M70:M71"/>
    <mergeCell ref="M73:M74"/>
    <mergeCell ref="M75:M76"/>
    <mergeCell ref="M78:M79"/>
    <mergeCell ref="M80:M81"/>
    <mergeCell ref="M83:M84"/>
    <mergeCell ref="M85:M86"/>
    <mergeCell ref="M88:M89"/>
    <mergeCell ref="M90:M91"/>
    <mergeCell ref="M93:M94"/>
    <mergeCell ref="M95:M96"/>
    <mergeCell ref="M98:M99"/>
    <mergeCell ref="M100:M101"/>
    <mergeCell ref="M103:M104"/>
    <mergeCell ref="M105:M106"/>
    <mergeCell ref="M108:M109"/>
    <mergeCell ref="M110:M111"/>
    <mergeCell ref="M113:M114"/>
    <mergeCell ref="M115:M116"/>
    <mergeCell ref="M118:M119"/>
    <mergeCell ref="M120:M121"/>
    <mergeCell ref="M123:M124"/>
    <mergeCell ref="M125:M126"/>
    <mergeCell ref="M128:M129"/>
    <mergeCell ref="M130:M131"/>
    <mergeCell ref="M133:M134"/>
    <mergeCell ref="M135:M136"/>
    <mergeCell ref="M138:M139"/>
    <mergeCell ref="M140:M141"/>
    <mergeCell ref="M143:M144"/>
    <mergeCell ref="M145:M146"/>
    <mergeCell ref="M148:M149"/>
    <mergeCell ref="M150:M151"/>
    <mergeCell ref="M153:M154"/>
    <mergeCell ref="M155:M156"/>
    <mergeCell ref="M158:M159"/>
    <mergeCell ref="M160:M161"/>
    <mergeCell ref="M163:M164"/>
    <mergeCell ref="M165:M166"/>
    <mergeCell ref="M168:M169"/>
    <mergeCell ref="M170:M171"/>
    <mergeCell ref="M173:M174"/>
    <mergeCell ref="M175:M176"/>
    <mergeCell ref="M178:M179"/>
    <mergeCell ref="M180:M181"/>
    <mergeCell ref="M183:M184"/>
    <mergeCell ref="M185:M186"/>
    <mergeCell ref="M188:M189"/>
    <mergeCell ref="M190:M191"/>
    <mergeCell ref="M193:M194"/>
    <mergeCell ref="M195:M196"/>
    <mergeCell ref="M198:M199"/>
    <mergeCell ref="M200:M201"/>
    <mergeCell ref="M203:M204"/>
    <mergeCell ref="M205:M206"/>
    <mergeCell ref="M208:M209"/>
    <mergeCell ref="M210:M211"/>
    <mergeCell ref="M213:M214"/>
    <mergeCell ref="M215:M216"/>
    <mergeCell ref="M218:M219"/>
    <mergeCell ref="M220:M221"/>
    <mergeCell ref="M223:M224"/>
    <mergeCell ref="M225:M226"/>
    <mergeCell ref="M228:M229"/>
    <mergeCell ref="M230:M231"/>
    <mergeCell ref="M233:M234"/>
    <mergeCell ref="M235:M236"/>
    <mergeCell ref="M238:M239"/>
    <mergeCell ref="M240:M241"/>
    <mergeCell ref="M243:M244"/>
    <mergeCell ref="M245:M246"/>
    <mergeCell ref="M248:M249"/>
    <mergeCell ref="M250:M251"/>
    <mergeCell ref="M253:M254"/>
    <mergeCell ref="M255:M256"/>
    <mergeCell ref="M258:M259"/>
    <mergeCell ref="M260:M261"/>
    <mergeCell ref="M263:M264"/>
    <mergeCell ref="M265:M266"/>
    <mergeCell ref="M268:M269"/>
    <mergeCell ref="M270:M271"/>
    <mergeCell ref="M273:M274"/>
    <mergeCell ref="M275:M276"/>
    <mergeCell ref="M278:M279"/>
    <mergeCell ref="M280:M281"/>
    <mergeCell ref="M283:M284"/>
    <mergeCell ref="M285:M286"/>
    <mergeCell ref="M288:M289"/>
    <mergeCell ref="M290:M291"/>
    <mergeCell ref="M293:M294"/>
    <mergeCell ref="M295:M296"/>
    <mergeCell ref="M298:M299"/>
    <mergeCell ref="M300:M301"/>
    <mergeCell ref="M303:M305"/>
    <mergeCell ref="M306:M310"/>
    <mergeCell ref="M311:M315"/>
    <mergeCell ref="M316:M319"/>
    <mergeCell ref="M320:M323"/>
    <mergeCell ref="M324:M327"/>
    <mergeCell ref="M328:M331"/>
    <mergeCell ref="M332:M336"/>
    <mergeCell ref="M337:M341"/>
    <mergeCell ref="M342:M344"/>
    <mergeCell ref="M345:M347"/>
    <mergeCell ref="M348:M350"/>
    <mergeCell ref="M351:M353"/>
    <mergeCell ref="M354:M356"/>
    <mergeCell ref="M357:M359"/>
    <mergeCell ref="M360:M361"/>
    <mergeCell ref="M362:M365"/>
    <mergeCell ref="M366:M369"/>
    <mergeCell ref="M370:M376"/>
    <mergeCell ref="M377:M383"/>
    <mergeCell ref="N3:N5"/>
    <mergeCell ref="N7:N9"/>
    <mergeCell ref="N11:N14"/>
    <mergeCell ref="N15:N17"/>
    <mergeCell ref="N19:N22"/>
    <mergeCell ref="N23:N26"/>
    <mergeCell ref="N27:N30"/>
    <mergeCell ref="N31:N34"/>
    <mergeCell ref="N35:N38"/>
    <mergeCell ref="N39:N42"/>
    <mergeCell ref="N43:N46"/>
    <mergeCell ref="N47:N49"/>
    <mergeCell ref="N51:N53"/>
    <mergeCell ref="N55:N57"/>
    <mergeCell ref="N59:N61"/>
    <mergeCell ref="N63:N64"/>
    <mergeCell ref="N65:N66"/>
    <mergeCell ref="N68:N69"/>
    <mergeCell ref="N70:N71"/>
    <mergeCell ref="N73:N74"/>
    <mergeCell ref="N75:N76"/>
    <mergeCell ref="N78:N79"/>
    <mergeCell ref="N80:N81"/>
    <mergeCell ref="N83:N84"/>
    <mergeCell ref="N85:N86"/>
    <mergeCell ref="N88:N89"/>
    <mergeCell ref="N90:N91"/>
    <mergeCell ref="N93:N94"/>
    <mergeCell ref="N95:N96"/>
    <mergeCell ref="N98:N99"/>
    <mergeCell ref="N100:N101"/>
    <mergeCell ref="N103:N104"/>
    <mergeCell ref="N105:N106"/>
    <mergeCell ref="N108:N109"/>
    <mergeCell ref="N110:N111"/>
    <mergeCell ref="N113:N114"/>
    <mergeCell ref="N115:N116"/>
    <mergeCell ref="N118:N119"/>
    <mergeCell ref="N120:N121"/>
    <mergeCell ref="N123:N124"/>
    <mergeCell ref="N125:N126"/>
    <mergeCell ref="N128:N129"/>
    <mergeCell ref="N130:N131"/>
    <mergeCell ref="N133:N134"/>
    <mergeCell ref="N135:N136"/>
    <mergeCell ref="N138:N139"/>
    <mergeCell ref="N140:N141"/>
    <mergeCell ref="N143:N144"/>
    <mergeCell ref="N145:N146"/>
    <mergeCell ref="N148:N149"/>
    <mergeCell ref="N150:N151"/>
    <mergeCell ref="N153:N154"/>
    <mergeCell ref="N155:N156"/>
    <mergeCell ref="N158:N159"/>
    <mergeCell ref="N160:N161"/>
    <mergeCell ref="N163:N164"/>
    <mergeCell ref="N165:N166"/>
    <mergeCell ref="N168:N169"/>
    <mergeCell ref="N170:N171"/>
    <mergeCell ref="N173:N174"/>
    <mergeCell ref="N175:N176"/>
    <mergeCell ref="N178:N179"/>
    <mergeCell ref="N180:N181"/>
    <mergeCell ref="N183:N184"/>
    <mergeCell ref="N185:N186"/>
    <mergeCell ref="N188:N189"/>
    <mergeCell ref="N190:N191"/>
    <mergeCell ref="N193:N194"/>
    <mergeCell ref="N195:N196"/>
    <mergeCell ref="N198:N199"/>
    <mergeCell ref="N200:N201"/>
    <mergeCell ref="N203:N204"/>
    <mergeCell ref="N205:N206"/>
    <mergeCell ref="N208:N209"/>
    <mergeCell ref="N210:N211"/>
    <mergeCell ref="N213:N214"/>
    <mergeCell ref="N215:N216"/>
    <mergeCell ref="N218:N219"/>
    <mergeCell ref="N220:N221"/>
    <mergeCell ref="N223:N224"/>
    <mergeCell ref="N225:N226"/>
    <mergeCell ref="N228:N229"/>
    <mergeCell ref="N230:N231"/>
    <mergeCell ref="N233:N234"/>
    <mergeCell ref="N235:N236"/>
    <mergeCell ref="N238:N239"/>
    <mergeCell ref="N240:N241"/>
    <mergeCell ref="N243:N244"/>
    <mergeCell ref="N245:N246"/>
    <mergeCell ref="N248:N249"/>
    <mergeCell ref="N250:N251"/>
    <mergeCell ref="N253:N254"/>
    <mergeCell ref="N255:N256"/>
    <mergeCell ref="N258:N259"/>
    <mergeCell ref="N260:N261"/>
    <mergeCell ref="N263:N264"/>
    <mergeCell ref="N265:N266"/>
    <mergeCell ref="N268:N269"/>
    <mergeCell ref="N270:N271"/>
    <mergeCell ref="N273:N274"/>
    <mergeCell ref="N275:N276"/>
    <mergeCell ref="N278:N279"/>
    <mergeCell ref="N280:N281"/>
    <mergeCell ref="N283:N284"/>
    <mergeCell ref="N285:N286"/>
    <mergeCell ref="N288:N289"/>
    <mergeCell ref="N290:N291"/>
    <mergeCell ref="N293:N294"/>
    <mergeCell ref="N295:N296"/>
    <mergeCell ref="N298:N299"/>
    <mergeCell ref="N300:N301"/>
    <mergeCell ref="N303:N305"/>
    <mergeCell ref="N306:N310"/>
    <mergeCell ref="N311:N315"/>
    <mergeCell ref="N316:N319"/>
    <mergeCell ref="N320:N323"/>
    <mergeCell ref="N324:N327"/>
    <mergeCell ref="N328:N331"/>
    <mergeCell ref="N332:N336"/>
    <mergeCell ref="N337:N341"/>
    <mergeCell ref="N342:N344"/>
    <mergeCell ref="N345:N347"/>
    <mergeCell ref="N348:N350"/>
    <mergeCell ref="N351:N353"/>
    <mergeCell ref="N354:N356"/>
    <mergeCell ref="N357:N359"/>
    <mergeCell ref="N360:N361"/>
    <mergeCell ref="N362:N365"/>
    <mergeCell ref="N366:N369"/>
    <mergeCell ref="N370:N376"/>
    <mergeCell ref="N377:N383"/>
  </mergeCells>
  <printOptions horizontalCentered="1" verticalCentered="1"/>
  <pageMargins left="0.708333333333333" right="0.708333333333333" top="0.665277777777778" bottom="0.684722222222222" header="0.314583333333333" footer="0.314583333333333"/>
  <pageSetup paperSize="9" scale="91" fitToHeight="0" orientation="landscape"/>
  <headerFooter>
    <oddFooter>&amp;C第 &amp;P 页，共 &amp;N 页</oddFooter>
  </headerFooter>
  <rowBreaks count="10" manualBreakCount="10">
    <brk id="18" max="16383" man="1"/>
    <brk id="26" max="16383" man="1"/>
    <brk id="34" max="16383" man="1"/>
    <brk id="46" max="16383" man="1"/>
    <brk id="54" max="16383" man="1"/>
    <brk id="62" max="16383" man="1"/>
    <brk id="72" max="16383" man="1"/>
    <brk id="87" max="16383" man="1"/>
    <brk id="92" max="16383" man="1"/>
    <brk id="10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30" zoomScaleNormal="130" topLeftCell="A7" workbookViewId="0">
      <selection activeCell="B5" sqref="B5"/>
    </sheetView>
  </sheetViews>
  <sheetFormatPr defaultColWidth="38.1083333333333" defaultRowHeight="29.1" customHeight="1" outlineLevelCol="2"/>
  <cols>
    <col min="1" max="1" width="14.3333333333333" style="2" customWidth="1"/>
    <col min="2" max="2" width="39" style="3" customWidth="1"/>
    <col min="3" max="3" width="19.4416666666667" style="3" customWidth="1"/>
    <col min="4" max="4" width="19.4416666666667" style="4" customWidth="1"/>
    <col min="5" max="16384" width="38.1083333333333" style="4"/>
  </cols>
  <sheetData>
    <row r="1" s="1" customFormat="1" customHeight="1" spans="1:3">
      <c r="A1" s="5" t="s">
        <v>312</v>
      </c>
      <c r="B1" s="6" t="s">
        <v>313</v>
      </c>
      <c r="C1" s="7" t="s">
        <v>314</v>
      </c>
    </row>
    <row r="2" customHeight="1" spans="1:3">
      <c r="A2" s="8" t="s">
        <v>315</v>
      </c>
      <c r="B2" s="9" t="s">
        <v>316</v>
      </c>
      <c r="C2" s="9">
        <v>10</v>
      </c>
    </row>
    <row r="3" customHeight="1" spans="1:3">
      <c r="A3" s="8" t="s">
        <v>317</v>
      </c>
      <c r="B3" s="9" t="s">
        <v>318</v>
      </c>
      <c r="C3" s="9">
        <v>81</v>
      </c>
    </row>
    <row r="4" customHeight="1" spans="1:3">
      <c r="A4" s="8" t="s">
        <v>319</v>
      </c>
      <c r="B4" s="9" t="s">
        <v>320</v>
      </c>
      <c r="C4" s="9">
        <v>6</v>
      </c>
    </row>
    <row r="5" customHeight="1" spans="1:3">
      <c r="A5" s="8" t="s">
        <v>321</v>
      </c>
      <c r="B5" s="9" t="s">
        <v>322</v>
      </c>
      <c r="C5" s="9">
        <v>1</v>
      </c>
    </row>
    <row r="6" customHeight="1" spans="1:3">
      <c r="A6" s="8" t="s">
        <v>323</v>
      </c>
      <c r="B6" s="9" t="s">
        <v>324</v>
      </c>
      <c r="C6" s="9">
        <v>8</v>
      </c>
    </row>
    <row r="7" customHeight="1" spans="1:3">
      <c r="A7" s="8" t="s">
        <v>325</v>
      </c>
      <c r="B7" s="9" t="s">
        <v>326</v>
      </c>
      <c r="C7" s="9">
        <v>6</v>
      </c>
    </row>
    <row r="8" customHeight="1" spans="1:3">
      <c r="A8" s="8" t="s">
        <v>327</v>
      </c>
      <c r="B8" s="9" t="s">
        <v>328</v>
      </c>
      <c r="C8" s="9">
        <v>2</v>
      </c>
    </row>
    <row r="9" customHeight="1" spans="1:3">
      <c r="A9" s="8" t="s">
        <v>329</v>
      </c>
      <c r="B9" s="9" t="s">
        <v>330</v>
      </c>
      <c r="C9" s="9">
        <v>14</v>
      </c>
    </row>
    <row r="10" customHeight="1" spans="1:3">
      <c r="A10" s="8" t="s">
        <v>331</v>
      </c>
      <c r="B10" s="9" t="s">
        <v>332</v>
      </c>
      <c r="C10" s="9">
        <v>1</v>
      </c>
    </row>
    <row r="11" customHeight="1" spans="1:3">
      <c r="A11" s="8" t="s">
        <v>333</v>
      </c>
      <c r="B11" s="9" t="s">
        <v>334</v>
      </c>
      <c r="C11" s="9">
        <v>3</v>
      </c>
    </row>
    <row r="12" customHeight="1" spans="1:3">
      <c r="A12" s="10" t="s">
        <v>335</v>
      </c>
      <c r="B12" s="11" t="s">
        <v>336</v>
      </c>
      <c r="C12" s="11">
        <v>26</v>
      </c>
    </row>
    <row r="13" s="1" customFormat="1" customHeight="1" spans="1:3">
      <c r="A13" s="12" t="s">
        <v>337</v>
      </c>
      <c r="B13" s="13"/>
      <c r="C13" s="14">
        <f>SUM(C2:C12)</f>
        <v>158</v>
      </c>
    </row>
  </sheetData>
  <mergeCells count="1">
    <mergeCell ref="A13:B13"/>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9777</cp:lastModifiedBy>
  <dcterms:created xsi:type="dcterms:W3CDTF">2019-03-13T20:38:00Z</dcterms:created>
  <cp:lastPrinted>2019-09-23T02:36:00Z</cp:lastPrinted>
  <dcterms:modified xsi:type="dcterms:W3CDTF">2020-12-23T01:27:02Z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